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7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<sst xmlns="http://schemas.openxmlformats.org/spreadsheetml/2006/main" count="304" uniqueCount="125">
  <si>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</si>
  <si>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</si>
  <si>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</si>
  <si>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</si>
  <si>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</si>
  <si>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</si>
  <si>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</si>
  <si>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</si>
  <si>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</si>
  <si>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</si>
  <si>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</si>
  <si>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</si>
  <si>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</si>
  <si>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</si>
  <si>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</si>
  <si>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</si>
  <si>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</si>
  <si>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</si>
  <si>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</si>
  <si>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</si>
  <si>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</si>
  <si>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</si>
  <si>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</si>
  <si>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</si>
  <si>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</si>
  <si>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</si>
  <si>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</si>
  <si>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</si>
  <si>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</si>
  <si>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</si>
  <si>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</si>
  <si>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</si>
  <si>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</si>
  <si>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</si>
  <si>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</si>
  <si>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</si>
  <si>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</si>
  <si>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</si>
  <si>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</si>
  <si>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</si>
  <si>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</si>
  <si>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</si>
  <si>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</si>
  <si>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</si>
  <si>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</si>
  <si>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</si>
  <si>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</si>
  <si>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</si>
  <si>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</si>
  <si>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</si>
  <si>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</si>
  <si>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</si>
  <si>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</si>
  <si>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</si>
  <si>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</si>
  <si>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выше</t>
  </si>
  <si>
    <t>edu780333</t>
  </si>
  <si>
    <t>ГБОУ СОШ №643</t>
  </si>
  <si>
    <t>нет, ниже</t>
  </si>
  <si>
    <t>edu783332</t>
  </si>
  <si>
    <t>ГБОУ СОШ №1</t>
  </si>
  <si>
    <t>edu783335</t>
  </si>
  <si>
    <t>ГБОУ СОШ №353</t>
  </si>
  <si>
    <t>да</t>
  </si>
  <si>
    <t>edu783337</t>
  </si>
  <si>
    <t>ГБОУ СОШ №355</t>
  </si>
  <si>
    <t>edu783338</t>
  </si>
  <si>
    <t>ГБОУ СОШ №356</t>
  </si>
  <si>
    <t>edu783339</t>
  </si>
  <si>
    <t>ГБОУ СОШ №358</t>
  </si>
  <si>
    <t>Да</t>
  </si>
  <si>
    <t>edu783340</t>
  </si>
  <si>
    <t>ГБОУ СОШ №362</t>
  </si>
  <si>
    <t>edu783342</t>
  </si>
  <si>
    <t>ГБОУ СОШ №371</t>
  </si>
  <si>
    <t>edu783343</t>
  </si>
  <si>
    <t>ГБОУ СОШ №372</t>
  </si>
  <si>
    <t>edu783348</t>
  </si>
  <si>
    <t>ГБОУ СОШ №489</t>
  </si>
  <si>
    <t>edu783349</t>
  </si>
  <si>
    <t>ГБОУ СОШ №495</t>
  </si>
  <si>
    <t>edu783350</t>
  </si>
  <si>
    <t>ГБОУ СОШ №496</t>
  </si>
  <si>
    <t>edu783351</t>
  </si>
  <si>
    <t>ГБОУ СОШ №507</t>
  </si>
  <si>
    <t>edu783352</t>
  </si>
  <si>
    <t>ГБОУ СОШ №508</t>
  </si>
  <si>
    <t>edu783355</t>
  </si>
  <si>
    <t>ГБОУ СОШ №519</t>
  </si>
  <si>
    <t>edu783356</t>
  </si>
  <si>
    <t>ГБОУ гимназия №524</t>
  </si>
  <si>
    <t>edu783357</t>
  </si>
  <si>
    <t>ГБОУ СОШ №525</t>
  </si>
  <si>
    <t>edu783358</t>
  </si>
  <si>
    <t>ГБОУ гимназия №526</t>
  </si>
  <si>
    <t>edu783360</t>
  </si>
  <si>
    <t>ГБОУ СОШ №537</t>
  </si>
  <si>
    <t>edu783361</t>
  </si>
  <si>
    <t>ГБОУ СОШ №543</t>
  </si>
  <si>
    <t>edu783363</t>
  </si>
  <si>
    <t>ГБОУ СОШ №594</t>
  </si>
  <si>
    <t>edu786006</t>
  </si>
  <si>
    <t>ГБОУ СОШ №376</t>
  </si>
  <si>
    <t>edu780317</t>
  </si>
  <si>
    <t>ГБОУ СОШ №485</t>
  </si>
  <si>
    <t>edu783333</t>
  </si>
  <si>
    <t>ГБОУ Морская школа</t>
  </si>
  <si>
    <t>edu783334</t>
  </si>
  <si>
    <t>ГБОУ СОШ №351</t>
  </si>
  <si>
    <t>edu783336</t>
  </si>
  <si>
    <t>ГБОУ СОШ №354</t>
  </si>
  <si>
    <t>edu783341</t>
  </si>
  <si>
    <t>ГБОУ лицей №366</t>
  </si>
  <si>
    <t>edu783346</t>
  </si>
  <si>
    <t>ГБОУ СОШ №484</t>
  </si>
  <si>
    <t>edu783354</t>
  </si>
  <si>
    <t>ГБОУ СОШ №510</t>
  </si>
  <si>
    <t>edu783359</t>
  </si>
  <si>
    <t>ГБОУ СОШ №536</t>
  </si>
  <si>
    <t>edu783362</t>
  </si>
  <si>
    <t>ГБОУ СОШ №544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</si>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</sst>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4" fillId="3" borderId="1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4" width="5.7265625" customWidth="1"/>
    <col min="45" max="45" width="9" customWidth="1"/>
    <col min="46" max="51" width="5.7265625" customWidth="1"/>
    <col min="52" max="59" width="8.453125" customWidth="1"/>
  </cols>
  <sheetData>
    <row r="1" spans="1:59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 t="s">
        <v>8</v>
      </c>
      <c r="AT1" s="7" t="s">
        <v>9</v>
      </c>
      <c r="AU1" s="8"/>
      <c r="AV1" s="8"/>
      <c r="AW1" s="8"/>
      <c r="AX1" s="8"/>
      <c r="AY1" s="8"/>
      <c r="AZ1" s="8"/>
      <c r="BA1" s="6"/>
      <c r="BB1" s="7" t="s">
        <v>10</v>
      </c>
      <c r="BC1" s="8"/>
      <c r="BD1" s="8"/>
      <c r="BE1" s="8"/>
      <c r="BF1" s="8"/>
      <c r="BG1" s="6"/>
    </row>
    <row r="2" spans="1:59" x14ac:dyDescent="0.35">
      <c r="B2" s="10">
        <v>11.113654259313913</v>
      </c>
      <c r="C2" s="10">
        <v>11.18162436992286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65.18087872830192</v>
      </c>
      <c r="AA2" s="19">
        <v>28.735417998985604</v>
      </c>
      <c r="AB2" s="19">
        <v>53.671785866412563</v>
      </c>
      <c r="AC2" s="19">
        <v>75.038370785277962</v>
      </c>
      <c r="AD2" s="19">
        <v>73.743908086532727</v>
      </c>
      <c r="AE2" s="19">
        <v>78.690211039319024</v>
      </c>
      <c r="AF2" s="19">
        <v>68.230864224755777</v>
      </c>
      <c r="AG2" s="19">
        <v>69.359935607647699</v>
      </c>
      <c r="AH2" s="19">
        <v>84.747943634639554</v>
      </c>
      <c r="AI2" s="19">
        <v>62.453194257613518</v>
      </c>
      <c r="AJ2" s="19">
        <v>46.185304430282052</v>
      </c>
      <c r="AK2" s="19">
        <v>66.751163252254841</v>
      </c>
      <c r="AL2" s="19">
        <v>27.407877037069703</v>
      </c>
      <c r="AM2" s="19">
        <v>42.024058923412795</v>
      </c>
      <c r="AN2" s="19">
        <v>57.404348688998169</v>
      </c>
      <c r="AO2" s="19">
        <v>65.31777184819282</v>
      </c>
      <c r="AP2" s="19">
        <v>28.26129622687278</v>
      </c>
      <c r="AQ2" s="19">
        <v>61.599775067810441</v>
      </c>
      <c r="AR2" s="19">
        <v>13.441131717643948</v>
      </c>
      <c r="AS2" s="20">
        <v>16</v>
      </c>
      <c r="AT2" s="21" t="s">
        <v>11</v>
      </c>
      <c r="AV2" s="21" t="s">
        <v>12</v>
      </c>
      <c r="BA2" s="18"/>
      <c r="BB2" s="16"/>
      <c r="BC2" s="17"/>
      <c r="BD2" s="17"/>
      <c r="BE2" s="17"/>
      <c r="BF2" s="17"/>
      <c r="BG2" s="18"/>
    </row>
    <row r="3" spans="1:59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13</v>
      </c>
      <c r="AI3" s="24" t="s">
        <v>13</v>
      </c>
      <c r="AJ3" s="24" t="s">
        <v>13</v>
      </c>
      <c r="AK3" s="24" t="s">
        <v>13</v>
      </c>
      <c r="AL3" s="24" t="s">
        <v>14</v>
      </c>
      <c r="AM3" s="24" t="s">
        <v>13</v>
      </c>
      <c r="AN3" s="24" t="s">
        <v>13</v>
      </c>
      <c r="AO3" s="24" t="s">
        <v>13</v>
      </c>
      <c r="AP3" s="24" t="s">
        <v>14</v>
      </c>
      <c r="AQ3" s="24" t="s">
        <v>14</v>
      </c>
      <c r="AR3" s="24" t="s">
        <v>14</v>
      </c>
      <c r="AS3" s="17"/>
      <c r="AT3" s="25">
        <v>25.465838509316768</v>
      </c>
      <c r="AV3" s="21">
        <v>54.658385093167702</v>
      </c>
      <c r="BA3" s="18" t="s">
        <v>15</v>
      </c>
      <c r="BB3" s="16"/>
      <c r="BC3" s="17"/>
      <c r="BD3" s="17"/>
      <c r="BE3" s="17"/>
      <c r="BF3" s="17"/>
      <c r="BG3" s="18" t="s">
        <v>15</v>
      </c>
    </row>
    <row r="4" spans="1:59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8</v>
      </c>
      <c r="S4" s="30">
        <v>11</v>
      </c>
      <c r="T4" s="30">
        <v>14</v>
      </c>
      <c r="U4" s="30">
        <v>19</v>
      </c>
      <c r="V4" s="31">
        <v>6</v>
      </c>
      <c r="W4" s="31">
        <v>11</v>
      </c>
      <c r="X4" s="31">
        <v>15</v>
      </c>
      <c r="Y4" s="31">
        <v>19</v>
      </c>
      <c r="Z4" s="32">
        <v>13</v>
      </c>
      <c r="AA4" s="33">
        <v>6</v>
      </c>
      <c r="AB4" s="32">
        <v>19</v>
      </c>
      <c r="AC4" s="32">
        <v>1</v>
      </c>
      <c r="AD4" s="32">
        <v>1</v>
      </c>
      <c r="AE4" s="32">
        <v>1</v>
      </c>
      <c r="AF4" s="32">
        <v>1</v>
      </c>
      <c r="AG4" s="32">
        <v>1</v>
      </c>
      <c r="AH4" s="32">
        <v>1</v>
      </c>
      <c r="AI4" s="32">
        <v>1</v>
      </c>
      <c r="AJ4" s="32">
        <v>1</v>
      </c>
      <c r="AK4" s="32">
        <v>1</v>
      </c>
      <c r="AL4" s="32">
        <v>1</v>
      </c>
      <c r="AM4" s="32">
        <v>1</v>
      </c>
      <c r="AN4" s="32">
        <v>2</v>
      </c>
      <c r="AO4" s="32">
        <v>1</v>
      </c>
      <c r="AP4" s="32">
        <v>2</v>
      </c>
      <c r="AQ4" s="32">
        <v>1</v>
      </c>
      <c r="AR4" s="32">
        <v>2</v>
      </c>
      <c r="AS4" s="34"/>
      <c r="AT4" s="35"/>
      <c r="AU4" s="36"/>
      <c r="AV4" s="36"/>
      <c r="AW4" s="36"/>
      <c r="AX4" s="36"/>
      <c r="AY4" s="36"/>
      <c r="AZ4" s="36"/>
      <c r="BA4" s="37">
        <v>6</v>
      </c>
      <c r="BB4" s="35"/>
      <c r="BC4" s="36"/>
      <c r="BD4" s="36"/>
      <c r="BE4" s="36"/>
      <c r="BF4" s="36"/>
      <c r="BG4" s="37">
        <v>4</v>
      </c>
    </row>
    <row r="5" spans="1:59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</v>
      </c>
      <c r="AD5" s="41">
        <v>2</v>
      </c>
      <c r="AE5" s="41">
        <v>3</v>
      </c>
      <c r="AF5" s="41">
        <v>4</v>
      </c>
      <c r="AG5" s="41">
        <v>5</v>
      </c>
      <c r="AH5" s="41">
        <v>6</v>
      </c>
      <c r="AI5" s="41">
        <v>7</v>
      </c>
      <c r="AJ5" s="41">
        <v>8</v>
      </c>
      <c r="AK5" s="41">
        <v>9</v>
      </c>
      <c r="AL5" s="41">
        <v>10</v>
      </c>
      <c r="AM5" s="41">
        <v>11</v>
      </c>
      <c r="AN5" s="41">
        <v>12</v>
      </c>
      <c r="AO5" s="41">
        <v>13</v>
      </c>
      <c r="AP5" s="41">
        <v>14</v>
      </c>
      <c r="AQ5" s="41">
        <v>15</v>
      </c>
      <c r="AR5" s="41">
        <v>16</v>
      </c>
      <c r="AS5" s="39" t="s">
        <v>35</v>
      </c>
      <c r="AT5" s="38" t="s">
        <v>36</v>
      </c>
      <c r="AU5" s="42" t="s">
        <v>37</v>
      </c>
      <c r="AV5" s="42" t="s">
        <v>38</v>
      </c>
      <c r="AW5" s="38" t="s">
        <v>39</v>
      </c>
      <c r="AX5" s="38" t="s">
        <v>40</v>
      </c>
      <c r="AY5" s="38" t="s">
        <v>41</v>
      </c>
      <c r="AZ5" s="38" t="s">
        <v>42</v>
      </c>
      <c r="BA5" s="38" t="s">
        <v>43</v>
      </c>
      <c r="BB5" s="38" t="s">
        <v>44</v>
      </c>
      <c r="BC5" s="38" t="s">
        <v>45</v>
      </c>
      <c r="BD5" s="38" t="s">
        <v>46</v>
      </c>
      <c r="BE5" s="38" t="s">
        <v>47</v>
      </c>
      <c r="BF5" s="38" t="s">
        <v>48</v>
      </c>
      <c r="BG5" s="38" t="s">
        <v>49</v>
      </c>
    </row>
    <row r="6" spans="1:59" x14ac:dyDescent="0.35">
      <c r="A6" s="43" t="s">
        <v>50</v>
      </c>
      <c r="B6" s="44">
        <v>11373</v>
      </c>
      <c r="C6" s="45" t="s">
        <v>51</v>
      </c>
      <c r="D6" s="45" t="s">
        <v>52</v>
      </c>
      <c r="E6" s="45" t="s">
        <v>53</v>
      </c>
      <c r="F6" s="44" t="s">
        <v>54</v>
      </c>
      <c r="G6" s="44" t="s">
        <v>54</v>
      </c>
      <c r="H6" s="32">
        <v>72</v>
      </c>
      <c r="I6" s="32">
        <v>65</v>
      </c>
      <c r="J6" s="10">
        <v>90.277777777777786</v>
      </c>
      <c r="K6" s="10">
        <v>13.123076923076923</v>
      </c>
      <c r="L6" s="10">
        <v>13</v>
      </c>
      <c r="M6" s="10">
        <v>3.3190157252738923</v>
      </c>
      <c r="N6" s="10">
        <v>0.8068647131793516</v>
      </c>
      <c r="O6" s="10">
        <v>12.316212209897571</v>
      </c>
      <c r="P6" s="10">
        <v>13.929941636256274</v>
      </c>
      <c r="Q6" s="32" t="s">
        <v>55</v>
      </c>
      <c r="R6" s="10">
        <v>7.6923076923076925</v>
      </c>
      <c r="S6" s="10">
        <v>29.230769230769234</v>
      </c>
      <c r="T6" s="10">
        <v>24.615384615384617</v>
      </c>
      <c r="U6" s="10">
        <v>38.461538461538467</v>
      </c>
      <c r="V6" s="10">
        <v>0</v>
      </c>
      <c r="W6" s="10">
        <v>36.923076923076927</v>
      </c>
      <c r="X6" s="10">
        <v>33.846153846153847</v>
      </c>
      <c r="Y6" s="46">
        <v>29.230769230769234</v>
      </c>
      <c r="Z6" s="47">
        <v>76.331360946745562</v>
      </c>
      <c r="AA6" s="47">
        <v>53.333333333333336</v>
      </c>
      <c r="AB6" s="47">
        <v>69.068825910931182</v>
      </c>
      <c r="AC6" s="47">
        <v>78.461538461538467</v>
      </c>
      <c r="AD6" s="47">
        <v>73.846153846153854</v>
      </c>
      <c r="AE6" s="47">
        <v>98.461538461538467</v>
      </c>
      <c r="AF6" s="47">
        <v>78.461538461538467</v>
      </c>
      <c r="AG6" s="48">
        <v>64.615384615384613</v>
      </c>
      <c r="AH6" s="47">
        <v>98.461538461538467</v>
      </c>
      <c r="AI6" s="47">
        <v>64.615384615384613</v>
      </c>
      <c r="AJ6" s="47">
        <v>63.076923076923073</v>
      </c>
      <c r="AK6" s="47">
        <v>83.07692307692308</v>
      </c>
      <c r="AL6" s="47">
        <v>32.307692307692307</v>
      </c>
      <c r="AM6" s="47">
        <v>69.230769230769226</v>
      </c>
      <c r="AN6" s="47">
        <v>85.384615384615387</v>
      </c>
      <c r="AO6" s="48">
        <v>49.230769230769234</v>
      </c>
      <c r="AP6" s="47">
        <v>50</v>
      </c>
      <c r="AQ6" s="47">
        <v>90.769230769230774</v>
      </c>
      <c r="AR6" s="49">
        <v>48.46153846153846</v>
      </c>
      <c r="AS6" s="50">
        <v>12.5</v>
      </c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10">
        <v>0</v>
      </c>
      <c r="BB6" s="32">
        <v>1</v>
      </c>
      <c r="BC6" s="32">
        <v>0</v>
      </c>
      <c r="BD6" s="32">
        <v>0</v>
      </c>
      <c r="BE6" s="32">
        <v>0</v>
      </c>
      <c r="BF6" s="32">
        <v>1</v>
      </c>
      <c r="BG6" s="10">
        <v>25</v>
      </c>
    </row>
    <row r="7" spans="1:59" x14ac:dyDescent="0.35">
      <c r="A7" s="43" t="s">
        <v>56</v>
      </c>
      <c r="B7" s="44">
        <v>11643</v>
      </c>
      <c r="C7" s="45" t="s">
        <v>51</v>
      </c>
      <c r="D7" s="45" t="s">
        <v>57</v>
      </c>
      <c r="E7" s="45" t="s">
        <v>53</v>
      </c>
      <c r="F7" s="44" t="s">
        <v>54</v>
      </c>
      <c r="G7" s="44" t="s">
        <v>54</v>
      </c>
      <c r="H7" s="32">
        <v>58</v>
      </c>
      <c r="I7" s="32">
        <v>54</v>
      </c>
      <c r="J7" s="10">
        <v>93.103448275862064</v>
      </c>
      <c r="K7" s="10">
        <v>8.9074074074074066</v>
      </c>
      <c r="L7" s="10">
        <v>9</v>
      </c>
      <c r="M7" s="10">
        <v>3.4546578812048114</v>
      </c>
      <c r="N7" s="10">
        <v>0.92141707553828167</v>
      </c>
      <c r="O7" s="10">
        <v>7.9859903318691252</v>
      </c>
      <c r="P7" s="10">
        <v>9.8288244829456879</v>
      </c>
      <c r="Q7" s="32" t="s">
        <v>58</v>
      </c>
      <c r="R7" s="10">
        <v>44.444444444444443</v>
      </c>
      <c r="S7" s="10">
        <v>29.629629629629626</v>
      </c>
      <c r="T7" s="10">
        <v>20.37037037037037</v>
      </c>
      <c r="U7" s="10">
        <v>5.5555555555555554</v>
      </c>
      <c r="V7" s="10">
        <v>18.518518518518519</v>
      </c>
      <c r="W7" s="10">
        <v>55.555555555555557</v>
      </c>
      <c r="X7" s="10">
        <v>24.074074074074073</v>
      </c>
      <c r="Y7" s="46">
        <v>1.8518518518518516</v>
      </c>
      <c r="Z7" s="48">
        <v>56.69515669515669</v>
      </c>
      <c r="AA7" s="48">
        <v>25.617283950617281</v>
      </c>
      <c r="AB7" s="48">
        <v>46.88109161793372</v>
      </c>
      <c r="AC7" s="48">
        <v>68.518518518518519</v>
      </c>
      <c r="AD7" s="47">
        <v>74.074074074074076</v>
      </c>
      <c r="AE7" s="47">
        <v>96.296296296296291</v>
      </c>
      <c r="AF7" s="48">
        <v>61.111111111111114</v>
      </c>
      <c r="AG7" s="48">
        <v>35.185185185185183</v>
      </c>
      <c r="AH7" s="48">
        <v>81.481481481481481</v>
      </c>
      <c r="AI7" s="48">
        <v>38.888888888888893</v>
      </c>
      <c r="AJ7" s="48">
        <v>31.481481481481481</v>
      </c>
      <c r="AK7" s="48">
        <v>48.148148148148145</v>
      </c>
      <c r="AL7" s="48">
        <v>20.37037037037037</v>
      </c>
      <c r="AM7" s="47">
        <v>42.592592592592595</v>
      </c>
      <c r="AN7" s="47">
        <v>59.259259259259252</v>
      </c>
      <c r="AO7" s="48">
        <v>40.74074074074074</v>
      </c>
      <c r="AP7" s="48">
        <v>23.148148148148149</v>
      </c>
      <c r="AQ7" s="47">
        <v>70.370370370370367</v>
      </c>
      <c r="AR7" s="51">
        <v>8.3333333333333321</v>
      </c>
      <c r="AS7" s="50">
        <v>68.75</v>
      </c>
      <c r="AT7" s="32">
        <v>1</v>
      </c>
      <c r="AU7" s="32">
        <v>1</v>
      </c>
      <c r="AV7" s="32">
        <v>1</v>
      </c>
      <c r="AW7" s="32">
        <v>1</v>
      </c>
      <c r="AX7" s="32">
        <v>1</v>
      </c>
      <c r="AY7" s="32">
        <v>1</v>
      </c>
      <c r="AZ7" s="32">
        <v>6</v>
      </c>
      <c r="BA7" s="10">
        <v>100</v>
      </c>
      <c r="BB7" s="32">
        <v>1</v>
      </c>
      <c r="BC7" s="32">
        <v>1</v>
      </c>
      <c r="BD7" s="32">
        <v>1</v>
      </c>
      <c r="BE7" s="32">
        <v>0</v>
      </c>
      <c r="BF7" s="32">
        <v>3</v>
      </c>
      <c r="BG7" s="10">
        <v>75</v>
      </c>
    </row>
    <row r="8" spans="1:59" x14ac:dyDescent="0.35">
      <c r="A8" s="43" t="s">
        <v>59</v>
      </c>
      <c r="B8" s="44">
        <v>11001</v>
      </c>
      <c r="C8" s="45" t="s">
        <v>51</v>
      </c>
      <c r="D8" s="45" t="s">
        <v>60</v>
      </c>
      <c r="E8" s="45" t="s">
        <v>53</v>
      </c>
      <c r="F8" s="44" t="s">
        <v>54</v>
      </c>
      <c r="G8" s="44" t="s">
        <v>54</v>
      </c>
      <c r="H8" s="32">
        <v>53</v>
      </c>
      <c r="I8" s="32">
        <v>48</v>
      </c>
      <c r="J8" s="10">
        <v>90.566037735849065</v>
      </c>
      <c r="K8" s="10">
        <v>12.604166666666666</v>
      </c>
      <c r="L8" s="10">
        <v>12</v>
      </c>
      <c r="M8" s="10">
        <v>3.2468615506482594</v>
      </c>
      <c r="N8" s="10">
        <v>0.91852555280850179</v>
      </c>
      <c r="O8" s="10">
        <v>11.685641113858164</v>
      </c>
      <c r="P8" s="10">
        <v>13.522692219475168</v>
      </c>
      <c r="Q8" s="32" t="s">
        <v>55</v>
      </c>
      <c r="R8" s="10">
        <v>6.25</v>
      </c>
      <c r="S8" s="10">
        <v>31.25</v>
      </c>
      <c r="T8" s="10">
        <v>35.416666666666671</v>
      </c>
      <c r="U8" s="10">
        <v>27.083333333333332</v>
      </c>
      <c r="V8" s="10">
        <v>2.083333333333333</v>
      </c>
      <c r="W8" s="10">
        <v>35.416666666666671</v>
      </c>
      <c r="X8" s="10">
        <v>41.666666666666671</v>
      </c>
      <c r="Y8" s="46">
        <v>20.833333333333336</v>
      </c>
      <c r="Z8" s="47">
        <v>79.96794871794873</v>
      </c>
      <c r="AA8" s="47">
        <v>36.805555555555557</v>
      </c>
      <c r="AB8" s="47">
        <v>66.337719298245617</v>
      </c>
      <c r="AC8" s="47">
        <v>81.25</v>
      </c>
      <c r="AD8" s="47">
        <v>75</v>
      </c>
      <c r="AE8" s="47">
        <v>95.833333333333343</v>
      </c>
      <c r="AF8" s="47">
        <v>89.583333333333343</v>
      </c>
      <c r="AG8" s="47">
        <v>85.416666666666657</v>
      </c>
      <c r="AH8" s="47">
        <v>97.916666666666657</v>
      </c>
      <c r="AI8" s="47">
        <v>75</v>
      </c>
      <c r="AJ8" s="47">
        <v>52.083333333333336</v>
      </c>
      <c r="AK8" s="47">
        <v>93.75</v>
      </c>
      <c r="AL8" s="47">
        <v>41.666666666666671</v>
      </c>
      <c r="AM8" s="47">
        <v>72.916666666666657</v>
      </c>
      <c r="AN8" s="47">
        <v>65.625</v>
      </c>
      <c r="AO8" s="47">
        <v>89.583333333333343</v>
      </c>
      <c r="AP8" s="47">
        <v>33.333333333333329</v>
      </c>
      <c r="AQ8" s="47">
        <v>66.666666666666657</v>
      </c>
      <c r="AR8" s="49">
        <v>22.916666666666664</v>
      </c>
      <c r="AS8" s="50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10">
        <v>0</v>
      </c>
      <c r="BB8" s="32">
        <v>1</v>
      </c>
      <c r="BC8" s="32">
        <v>0</v>
      </c>
      <c r="BD8" s="32">
        <v>0</v>
      </c>
      <c r="BE8" s="32">
        <v>0</v>
      </c>
      <c r="BF8" s="32">
        <v>1</v>
      </c>
      <c r="BG8" s="10">
        <v>25</v>
      </c>
    </row>
    <row r="9" spans="1:59" x14ac:dyDescent="0.35">
      <c r="A9" s="43" t="s">
        <v>61</v>
      </c>
      <c r="B9" s="44">
        <v>11353</v>
      </c>
      <c r="C9" s="45" t="s">
        <v>51</v>
      </c>
      <c r="D9" s="45" t="s">
        <v>62</v>
      </c>
      <c r="E9" s="45" t="s">
        <v>53</v>
      </c>
      <c r="F9" s="44" t="s">
        <v>54</v>
      </c>
      <c r="G9" s="44" t="s">
        <v>54</v>
      </c>
      <c r="H9" s="32">
        <v>65</v>
      </c>
      <c r="I9" s="32">
        <v>46</v>
      </c>
      <c r="J9" s="52">
        <v>70.769230769230774</v>
      </c>
      <c r="K9" s="10">
        <v>10.673913043478262</v>
      </c>
      <c r="L9" s="10">
        <v>12</v>
      </c>
      <c r="M9" s="10">
        <v>3.399701606684439</v>
      </c>
      <c r="N9" s="10">
        <v>0.98244891119468036</v>
      </c>
      <c r="O9" s="10">
        <v>9.6914641322835813</v>
      </c>
      <c r="P9" s="10">
        <v>11.656361954672942</v>
      </c>
      <c r="Q9" s="32" t="s">
        <v>63</v>
      </c>
      <c r="R9" s="10">
        <v>23.913043478260871</v>
      </c>
      <c r="S9" s="10">
        <v>23.913043478260871</v>
      </c>
      <c r="T9" s="10">
        <v>43.478260869565219</v>
      </c>
      <c r="U9" s="10">
        <v>8.695652173913043</v>
      </c>
      <c r="V9" s="10">
        <v>15.217391304347828</v>
      </c>
      <c r="W9" s="10">
        <v>32.608695652173914</v>
      </c>
      <c r="X9" s="10">
        <v>47.826086956521742</v>
      </c>
      <c r="Y9" s="46">
        <v>4.3478260869565215</v>
      </c>
      <c r="Z9" s="47">
        <v>67.391304347826093</v>
      </c>
      <c r="AA9" s="47">
        <v>31.884057971014496</v>
      </c>
      <c r="AB9" s="47">
        <v>56.178489702517162</v>
      </c>
      <c r="AC9" s="48">
        <v>69.565217391304344</v>
      </c>
      <c r="AD9" s="48">
        <v>63.04347826086957</v>
      </c>
      <c r="AE9" s="48">
        <v>60.869565217391312</v>
      </c>
      <c r="AF9" s="48">
        <v>65.217391304347828</v>
      </c>
      <c r="AG9" s="47">
        <v>71.739130434782609</v>
      </c>
      <c r="AH9" s="47">
        <v>89.130434782608688</v>
      </c>
      <c r="AI9" s="48">
        <v>58.695652173913047</v>
      </c>
      <c r="AJ9" s="47">
        <v>56.521739130434781</v>
      </c>
      <c r="AK9" s="47">
        <v>84.782608695652172</v>
      </c>
      <c r="AL9" s="47">
        <v>28.260869565217391</v>
      </c>
      <c r="AM9" s="48">
        <v>32.608695652173914</v>
      </c>
      <c r="AN9" s="47">
        <v>76.08695652173914</v>
      </c>
      <c r="AO9" s="47">
        <v>71.739130434782609</v>
      </c>
      <c r="AP9" s="47">
        <v>32.608695652173914</v>
      </c>
      <c r="AQ9" s="48">
        <v>47.826086956521742</v>
      </c>
      <c r="AR9" s="49">
        <v>25</v>
      </c>
      <c r="AS9" s="50">
        <v>43.75</v>
      </c>
      <c r="AT9" s="32">
        <v>0</v>
      </c>
      <c r="AU9" s="32">
        <v>0</v>
      </c>
      <c r="AV9" s="32">
        <v>0</v>
      </c>
      <c r="AW9" s="32">
        <v>1</v>
      </c>
      <c r="AX9" s="32">
        <v>0</v>
      </c>
      <c r="AY9" s="32">
        <v>1</v>
      </c>
      <c r="AZ9" s="32">
        <v>2</v>
      </c>
      <c r="BA9" s="10">
        <v>33.333333333333329</v>
      </c>
      <c r="BB9" s="32">
        <v>0</v>
      </c>
      <c r="BC9" s="32">
        <v>1</v>
      </c>
      <c r="BD9" s="32">
        <v>0</v>
      </c>
      <c r="BE9" s="32">
        <v>1</v>
      </c>
      <c r="BF9" s="32">
        <v>2</v>
      </c>
      <c r="BG9" s="10">
        <v>50</v>
      </c>
    </row>
    <row r="10" spans="1:59" x14ac:dyDescent="0.35">
      <c r="A10" s="43" t="s">
        <v>64</v>
      </c>
      <c r="B10" s="44">
        <v>11355</v>
      </c>
      <c r="C10" s="45" t="s">
        <v>51</v>
      </c>
      <c r="D10" s="45" t="s">
        <v>65</v>
      </c>
      <c r="E10" s="45" t="s">
        <v>53</v>
      </c>
      <c r="F10" s="44" t="s">
        <v>54</v>
      </c>
      <c r="G10" s="44" t="s">
        <v>54</v>
      </c>
      <c r="H10" s="32">
        <v>53</v>
      </c>
      <c r="I10" s="32">
        <v>43</v>
      </c>
      <c r="J10" s="10">
        <v>81.132075471698116</v>
      </c>
      <c r="K10" s="10">
        <v>8.2093023255813957</v>
      </c>
      <c r="L10" s="10">
        <v>8</v>
      </c>
      <c r="M10" s="10">
        <v>3.4195386735284004</v>
      </c>
      <c r="N10" s="10">
        <v>1.0220717463105669</v>
      </c>
      <c r="O10" s="10">
        <v>7.1872305792708291</v>
      </c>
      <c r="P10" s="10">
        <v>9.2313740718919632</v>
      </c>
      <c r="Q10" s="32" t="s">
        <v>58</v>
      </c>
      <c r="R10" s="10">
        <v>58.139534883720934</v>
      </c>
      <c r="S10" s="10">
        <v>27.906976744186046</v>
      </c>
      <c r="T10" s="10">
        <v>11.627906976744185</v>
      </c>
      <c r="U10" s="10">
        <v>2.3255813953488373</v>
      </c>
      <c r="V10" s="10">
        <v>18.604651162790699</v>
      </c>
      <c r="W10" s="10">
        <v>67.441860465116278</v>
      </c>
      <c r="X10" s="10">
        <v>11.627906976744185</v>
      </c>
      <c r="Y10" s="46">
        <v>2.3255813953488373</v>
      </c>
      <c r="Z10" s="48">
        <v>53.309481216457954</v>
      </c>
      <c r="AA10" s="48">
        <v>21.317829457364343</v>
      </c>
      <c r="AB10" s="48">
        <v>43.20685434516524</v>
      </c>
      <c r="AC10" s="48">
        <v>60.465116279069761</v>
      </c>
      <c r="AD10" s="48">
        <v>67.441860465116278</v>
      </c>
      <c r="AE10" s="48">
        <v>51.162790697674424</v>
      </c>
      <c r="AF10" s="48">
        <v>48.837209302325576</v>
      </c>
      <c r="AG10" s="48">
        <v>62.790697674418603</v>
      </c>
      <c r="AH10" s="48">
        <v>81.395348837209298</v>
      </c>
      <c r="AI10" s="47">
        <v>79.069767441860463</v>
      </c>
      <c r="AJ10" s="48">
        <v>18.604651162790699</v>
      </c>
      <c r="AK10" s="48">
        <v>51.162790697674424</v>
      </c>
      <c r="AL10" s="48">
        <v>18.604651162790699</v>
      </c>
      <c r="AM10" s="48">
        <v>37.209302325581397</v>
      </c>
      <c r="AN10" s="48">
        <v>44.186046511627907</v>
      </c>
      <c r="AO10" s="48">
        <v>46.511627906976742</v>
      </c>
      <c r="AP10" s="48">
        <v>19.767441860465116</v>
      </c>
      <c r="AQ10" s="48">
        <v>55.813953488372093</v>
      </c>
      <c r="AR10" s="51">
        <v>6.9767441860465116</v>
      </c>
      <c r="AS10" s="50">
        <v>93.75</v>
      </c>
      <c r="AT10" s="32">
        <v>1</v>
      </c>
      <c r="AU10" s="32">
        <v>1</v>
      </c>
      <c r="AV10" s="32">
        <v>1</v>
      </c>
      <c r="AW10" s="32">
        <v>1</v>
      </c>
      <c r="AX10" s="32">
        <v>1</v>
      </c>
      <c r="AY10" s="32">
        <v>1</v>
      </c>
      <c r="AZ10" s="32">
        <v>6</v>
      </c>
      <c r="BA10" s="10">
        <v>100</v>
      </c>
      <c r="BB10" s="32">
        <v>1</v>
      </c>
      <c r="BC10" s="32">
        <v>0</v>
      </c>
      <c r="BD10" s="32">
        <v>1</v>
      </c>
      <c r="BE10" s="32">
        <v>0</v>
      </c>
      <c r="BF10" s="32">
        <v>2</v>
      </c>
      <c r="BG10" s="10">
        <v>50</v>
      </c>
    </row>
    <row r="11" spans="1:59" x14ac:dyDescent="0.35">
      <c r="A11" s="43" t="s">
        <v>66</v>
      </c>
      <c r="B11" s="44">
        <v>11356</v>
      </c>
      <c r="C11" s="45" t="s">
        <v>51</v>
      </c>
      <c r="D11" s="45" t="s">
        <v>67</v>
      </c>
      <c r="E11" s="45" t="s">
        <v>53</v>
      </c>
      <c r="F11" s="44" t="s">
        <v>54</v>
      </c>
      <c r="G11" s="44" t="s">
        <v>54</v>
      </c>
      <c r="H11" s="32">
        <v>86</v>
      </c>
      <c r="I11" s="32">
        <v>78</v>
      </c>
      <c r="J11" s="10">
        <v>90.697674418604649</v>
      </c>
      <c r="K11" s="10">
        <v>10.935897435897436</v>
      </c>
      <c r="L11" s="10">
        <v>11</v>
      </c>
      <c r="M11" s="10">
        <v>3.9257383905988821</v>
      </c>
      <c r="N11" s="10">
        <v>0.87120858170373594</v>
      </c>
      <c r="O11" s="10">
        <v>10.064688854193701</v>
      </c>
      <c r="P11" s="10">
        <v>11.807106017601171</v>
      </c>
      <c r="Q11" s="32" t="s">
        <v>63</v>
      </c>
      <c r="R11" s="10">
        <v>26.923076923076923</v>
      </c>
      <c r="S11" s="10">
        <v>24.358974358974358</v>
      </c>
      <c r="T11" s="10">
        <v>28.205128205128204</v>
      </c>
      <c r="U11" s="10">
        <v>20.512820512820511</v>
      </c>
      <c r="V11" s="10">
        <v>11.538461538461538</v>
      </c>
      <c r="W11" s="10">
        <v>39.743589743589745</v>
      </c>
      <c r="X11" s="10">
        <v>38.461538461538467</v>
      </c>
      <c r="Y11" s="46">
        <v>10.256410256410255</v>
      </c>
      <c r="Z11" s="47">
        <v>68.145956607495066</v>
      </c>
      <c r="AA11" s="47">
        <v>34.61538461538462</v>
      </c>
      <c r="AB11" s="47">
        <v>57.557354925775982</v>
      </c>
      <c r="AC11" s="47">
        <v>75.641025641025635</v>
      </c>
      <c r="AD11" s="47">
        <v>82.051282051282044</v>
      </c>
      <c r="AE11" s="47">
        <v>100</v>
      </c>
      <c r="AF11" s="47">
        <v>71.794871794871796</v>
      </c>
      <c r="AG11" s="47">
        <v>80.769230769230774</v>
      </c>
      <c r="AH11" s="48">
        <v>83.333333333333343</v>
      </c>
      <c r="AI11" s="48">
        <v>37.179487179487182</v>
      </c>
      <c r="AJ11" s="48">
        <v>37.179487179487182</v>
      </c>
      <c r="AK11" s="48">
        <v>47.435897435897431</v>
      </c>
      <c r="AL11" s="47">
        <v>28.205128205128204</v>
      </c>
      <c r="AM11" s="47">
        <v>46.153846153846153</v>
      </c>
      <c r="AN11" s="47">
        <v>76.28205128205127</v>
      </c>
      <c r="AO11" s="47">
        <v>71.794871794871796</v>
      </c>
      <c r="AP11" s="48">
        <v>21.794871794871796</v>
      </c>
      <c r="AQ11" s="47">
        <v>78.205128205128204</v>
      </c>
      <c r="AR11" s="49">
        <v>28.846153846153843</v>
      </c>
      <c r="AS11" s="50">
        <v>31.25</v>
      </c>
      <c r="AT11" s="32">
        <v>0</v>
      </c>
      <c r="AU11" s="32">
        <v>0</v>
      </c>
      <c r="AV11" s="32">
        <v>0</v>
      </c>
      <c r="AW11" s="32">
        <v>1</v>
      </c>
      <c r="AX11" s="32">
        <v>1</v>
      </c>
      <c r="AY11" s="32">
        <v>1</v>
      </c>
      <c r="AZ11" s="32">
        <v>3</v>
      </c>
      <c r="BA11" s="10">
        <v>50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10">
        <v>0</v>
      </c>
    </row>
    <row r="12" spans="1:59" x14ac:dyDescent="0.35">
      <c r="A12" s="43" t="s">
        <v>68</v>
      </c>
      <c r="B12" s="44">
        <v>11358</v>
      </c>
      <c r="C12" s="45" t="s">
        <v>51</v>
      </c>
      <c r="D12" s="45" t="s">
        <v>69</v>
      </c>
      <c r="E12" s="45" t="s">
        <v>53</v>
      </c>
      <c r="F12" s="44" t="s">
        <v>54</v>
      </c>
      <c r="G12" s="44" t="s">
        <v>70</v>
      </c>
      <c r="H12" s="32">
        <v>136</v>
      </c>
      <c r="I12" s="32">
        <v>129</v>
      </c>
      <c r="J12" s="10">
        <v>94.85294117647058</v>
      </c>
      <c r="K12" s="10">
        <v>10.418604651162791</v>
      </c>
      <c r="L12" s="10">
        <v>11</v>
      </c>
      <c r="M12" s="10">
        <v>3.4589053416927591</v>
      </c>
      <c r="N12" s="10">
        <v>0.59688671509063329</v>
      </c>
      <c r="O12" s="10">
        <v>9.821717936072158</v>
      </c>
      <c r="P12" s="10">
        <v>11.015491366253425</v>
      </c>
      <c r="Q12" s="32" t="s">
        <v>58</v>
      </c>
      <c r="R12" s="10">
        <v>27.906976744186046</v>
      </c>
      <c r="S12" s="10">
        <v>32.558139534883722</v>
      </c>
      <c r="T12" s="10">
        <v>29.457364341085274</v>
      </c>
      <c r="U12" s="10">
        <v>10.077519379844961</v>
      </c>
      <c r="V12" s="10">
        <v>10.077519379844961</v>
      </c>
      <c r="W12" s="10">
        <v>50.387596899224803</v>
      </c>
      <c r="X12" s="10">
        <v>31.782945736434108</v>
      </c>
      <c r="Y12" s="46">
        <v>7.7519379844961236</v>
      </c>
      <c r="Z12" s="47">
        <v>68.39594514013119</v>
      </c>
      <c r="AA12" s="48">
        <v>25.452196382428944</v>
      </c>
      <c r="AB12" s="47">
        <v>54.834761321909433</v>
      </c>
      <c r="AC12" s="48">
        <v>68.992248062015506</v>
      </c>
      <c r="AD12" s="47">
        <v>85.271317829457359</v>
      </c>
      <c r="AE12" s="48">
        <v>68.217054263565885</v>
      </c>
      <c r="AF12" s="47">
        <v>74.418604651162795</v>
      </c>
      <c r="AG12" s="47">
        <v>77.51937984496125</v>
      </c>
      <c r="AH12" s="47">
        <v>92.248062015503876</v>
      </c>
      <c r="AI12" s="48">
        <v>48.837209302325576</v>
      </c>
      <c r="AJ12" s="47">
        <v>51.937984496124031</v>
      </c>
      <c r="AK12" s="48">
        <v>65.891472868217051</v>
      </c>
      <c r="AL12" s="48">
        <v>19.379844961240313</v>
      </c>
      <c r="AM12" s="47">
        <v>56.589147286821706</v>
      </c>
      <c r="AN12" s="47">
        <v>60.852713178294572</v>
      </c>
      <c r="AO12" s="47">
        <v>77.51937984496125</v>
      </c>
      <c r="AP12" s="48">
        <v>24.418604651162788</v>
      </c>
      <c r="AQ12" s="47">
        <v>68.217054263565885</v>
      </c>
      <c r="AR12" s="51">
        <v>8.1395348837209305</v>
      </c>
      <c r="AS12" s="50">
        <v>43.75</v>
      </c>
      <c r="AT12" s="32">
        <v>0</v>
      </c>
      <c r="AU12" s="32">
        <v>0</v>
      </c>
      <c r="AV12" s="32">
        <v>1</v>
      </c>
      <c r="AW12" s="32">
        <v>1</v>
      </c>
      <c r="AX12" s="32">
        <v>1</v>
      </c>
      <c r="AY12" s="32">
        <v>1</v>
      </c>
      <c r="AZ12" s="32">
        <v>4</v>
      </c>
      <c r="BA12" s="10">
        <v>66.666666666666657</v>
      </c>
      <c r="BB12" s="32">
        <v>1</v>
      </c>
      <c r="BC12" s="32">
        <v>0</v>
      </c>
      <c r="BD12" s="32">
        <v>1</v>
      </c>
      <c r="BE12" s="32">
        <v>0</v>
      </c>
      <c r="BF12" s="32">
        <v>2</v>
      </c>
      <c r="BG12" s="10">
        <v>50</v>
      </c>
    </row>
    <row r="13" spans="1:59" x14ac:dyDescent="0.35">
      <c r="A13" s="43" t="s">
        <v>71</v>
      </c>
      <c r="B13" s="44">
        <v>11362</v>
      </c>
      <c r="C13" s="45" t="s">
        <v>51</v>
      </c>
      <c r="D13" s="45" t="s">
        <v>72</v>
      </c>
      <c r="E13" s="45" t="s">
        <v>53</v>
      </c>
      <c r="F13" s="44" t="s">
        <v>54</v>
      </c>
      <c r="G13" s="44" t="s">
        <v>54</v>
      </c>
      <c r="H13" s="32">
        <v>155</v>
      </c>
      <c r="I13" s="32">
        <v>141</v>
      </c>
      <c r="J13" s="10">
        <v>90.967741935483872</v>
      </c>
      <c r="K13" s="10">
        <v>10.929078014184396</v>
      </c>
      <c r="L13" s="10">
        <v>11</v>
      </c>
      <c r="M13" s="10">
        <v>3.3437476623669737</v>
      </c>
      <c r="N13" s="10">
        <v>0.55191478766501334</v>
      </c>
      <c r="O13" s="10">
        <v>10.377163226519382</v>
      </c>
      <c r="P13" s="10">
        <v>11.480992801849411</v>
      </c>
      <c r="Q13" s="32" t="s">
        <v>63</v>
      </c>
      <c r="R13" s="10">
        <v>30.49645390070922</v>
      </c>
      <c r="S13" s="10">
        <v>24.113475177304963</v>
      </c>
      <c r="T13" s="10">
        <v>27.659574468085108</v>
      </c>
      <c r="U13" s="10">
        <v>17.730496453900709</v>
      </c>
      <c r="V13" s="10">
        <v>4.2553191489361701</v>
      </c>
      <c r="W13" s="10">
        <v>50.354609929078009</v>
      </c>
      <c r="X13" s="10">
        <v>31.205673758865249</v>
      </c>
      <c r="Y13" s="46">
        <v>14.184397163120568</v>
      </c>
      <c r="Z13" s="47">
        <v>68.739770867430437</v>
      </c>
      <c r="AA13" s="47">
        <v>33.215130023640668</v>
      </c>
      <c r="AB13" s="47">
        <v>57.521463232549451</v>
      </c>
      <c r="AC13" s="47">
        <v>75.886524822695037</v>
      </c>
      <c r="AD13" s="47">
        <v>80.141843971631204</v>
      </c>
      <c r="AE13" s="47">
        <v>91.489361702127653</v>
      </c>
      <c r="AF13" s="47">
        <v>75.177304964539005</v>
      </c>
      <c r="AG13" s="47">
        <v>78.723404255319153</v>
      </c>
      <c r="AH13" s="48">
        <v>70.921985815602838</v>
      </c>
      <c r="AI13" s="47">
        <v>71.63120567375887</v>
      </c>
      <c r="AJ13" s="48">
        <v>41.843971631205676</v>
      </c>
      <c r="AK13" s="47">
        <v>71.63120567375887</v>
      </c>
      <c r="AL13" s="47">
        <v>53.191489361702125</v>
      </c>
      <c r="AM13" s="47">
        <v>52.4822695035461</v>
      </c>
      <c r="AN13" s="47">
        <v>61.702127659574465</v>
      </c>
      <c r="AO13" s="48">
        <v>60.283687943262407</v>
      </c>
      <c r="AP13" s="47">
        <v>29.787234042553191</v>
      </c>
      <c r="AQ13" s="48">
        <v>42.553191489361701</v>
      </c>
      <c r="AR13" s="49">
        <v>21.98581560283688</v>
      </c>
      <c r="AS13" s="50">
        <v>25</v>
      </c>
      <c r="AT13" s="32">
        <v>0</v>
      </c>
      <c r="AU13" s="32">
        <v>0</v>
      </c>
      <c r="AV13" s="32">
        <v>0</v>
      </c>
      <c r="AW13" s="32">
        <v>0</v>
      </c>
      <c r="AX13" s="32">
        <v>1</v>
      </c>
      <c r="AY13" s="32">
        <v>1</v>
      </c>
      <c r="AZ13" s="32">
        <v>2</v>
      </c>
      <c r="BA13" s="10">
        <v>33.333333333333329</v>
      </c>
      <c r="BB13" s="32">
        <v>0</v>
      </c>
      <c r="BC13" s="32">
        <v>0</v>
      </c>
      <c r="BD13" s="32">
        <v>1</v>
      </c>
      <c r="BE13" s="32">
        <v>0</v>
      </c>
      <c r="BF13" s="32">
        <v>1</v>
      </c>
      <c r="BG13" s="10">
        <v>25</v>
      </c>
    </row>
    <row r="14" spans="1:59" x14ac:dyDescent="0.35">
      <c r="A14" s="43" t="s">
        <v>73</v>
      </c>
      <c r="B14" s="44">
        <v>11371</v>
      </c>
      <c r="C14" s="45" t="s">
        <v>51</v>
      </c>
      <c r="D14" s="45" t="s">
        <v>74</v>
      </c>
      <c r="E14" s="45" t="s">
        <v>53</v>
      </c>
      <c r="F14" s="44" t="s">
        <v>54</v>
      </c>
      <c r="G14" s="44" t="s">
        <v>54</v>
      </c>
      <c r="H14" s="32">
        <v>78</v>
      </c>
      <c r="I14" s="32">
        <v>57</v>
      </c>
      <c r="J14" s="10">
        <v>73.076923076923066</v>
      </c>
      <c r="K14" s="10">
        <v>12.964912280701755</v>
      </c>
      <c r="L14" s="10">
        <v>13</v>
      </c>
      <c r="M14" s="10">
        <v>3.2730769287405419</v>
      </c>
      <c r="N14" s="10">
        <v>0.84970246088984291</v>
      </c>
      <c r="O14" s="10">
        <v>12.115209819811913</v>
      </c>
      <c r="P14" s="10">
        <v>13.814614741591598</v>
      </c>
      <c r="Q14" s="32" t="s">
        <v>55</v>
      </c>
      <c r="R14" s="10">
        <v>7.0175438596491224</v>
      </c>
      <c r="S14" s="10">
        <v>26.315789473684209</v>
      </c>
      <c r="T14" s="10">
        <v>33.333333333333329</v>
      </c>
      <c r="U14" s="10">
        <v>33.333333333333329</v>
      </c>
      <c r="V14" s="10">
        <v>5.2631578947368416</v>
      </c>
      <c r="W14" s="10">
        <v>28.07017543859649</v>
      </c>
      <c r="X14" s="10">
        <v>40.350877192982452</v>
      </c>
      <c r="Y14" s="46">
        <v>26.315789473684209</v>
      </c>
      <c r="Z14" s="47">
        <v>79.757085020242911</v>
      </c>
      <c r="AA14" s="47">
        <v>43.274853801169591</v>
      </c>
      <c r="AB14" s="47">
        <v>68.236380424746073</v>
      </c>
      <c r="AC14" s="47">
        <v>84.210526315789465</v>
      </c>
      <c r="AD14" s="47">
        <v>85.964912280701753</v>
      </c>
      <c r="AE14" s="47">
        <v>89.473684210526315</v>
      </c>
      <c r="AF14" s="47">
        <v>87.719298245614027</v>
      </c>
      <c r="AG14" s="47">
        <v>80.701754385964904</v>
      </c>
      <c r="AH14" s="47">
        <v>92.982456140350877</v>
      </c>
      <c r="AI14" s="47">
        <v>77.192982456140342</v>
      </c>
      <c r="AJ14" s="47">
        <v>56.140350877192979</v>
      </c>
      <c r="AK14" s="47">
        <v>77.192982456140342</v>
      </c>
      <c r="AL14" s="47">
        <v>36.84210526315789</v>
      </c>
      <c r="AM14" s="47">
        <v>54.385964912280706</v>
      </c>
      <c r="AN14" s="47">
        <v>83.333333333333343</v>
      </c>
      <c r="AO14" s="47">
        <v>84.210526315789465</v>
      </c>
      <c r="AP14" s="47">
        <v>55.26315789473685</v>
      </c>
      <c r="AQ14" s="47">
        <v>71.929824561403507</v>
      </c>
      <c r="AR14" s="49">
        <v>20.175438596491226</v>
      </c>
      <c r="AS14" s="50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10">
        <v>0</v>
      </c>
      <c r="BB14" s="32">
        <v>1</v>
      </c>
      <c r="BC14" s="32">
        <v>1</v>
      </c>
      <c r="BD14" s="32">
        <v>0</v>
      </c>
      <c r="BE14" s="32">
        <v>1</v>
      </c>
      <c r="BF14" s="32">
        <v>3</v>
      </c>
      <c r="BG14" s="10">
        <v>75</v>
      </c>
    </row>
    <row r="15" spans="1:59" x14ac:dyDescent="0.35">
      <c r="A15" s="43" t="s">
        <v>75</v>
      </c>
      <c r="B15" s="44">
        <v>11372</v>
      </c>
      <c r="C15" s="45" t="s">
        <v>51</v>
      </c>
      <c r="D15" s="45" t="s">
        <v>76</v>
      </c>
      <c r="E15" s="45" t="s">
        <v>53</v>
      </c>
      <c r="F15" s="44" t="s">
        <v>54</v>
      </c>
      <c r="G15" s="44" t="s">
        <v>54</v>
      </c>
      <c r="H15" s="32">
        <v>59</v>
      </c>
      <c r="I15" s="32">
        <v>52</v>
      </c>
      <c r="J15" s="10">
        <v>88.135593220338976</v>
      </c>
      <c r="K15" s="10">
        <v>10.384615384615385</v>
      </c>
      <c r="L15" s="10">
        <v>10</v>
      </c>
      <c r="M15" s="10">
        <v>3.5377729017098312</v>
      </c>
      <c r="N15" s="10">
        <v>0.96155995894701585</v>
      </c>
      <c r="O15" s="10">
        <v>9.4230554256683696</v>
      </c>
      <c r="P15" s="10">
        <v>11.3461753435624</v>
      </c>
      <c r="Q15" s="32" t="s">
        <v>63</v>
      </c>
      <c r="R15" s="10">
        <v>28.846153846153843</v>
      </c>
      <c r="S15" s="10">
        <v>34.615384615384613</v>
      </c>
      <c r="T15" s="10">
        <v>25</v>
      </c>
      <c r="U15" s="10">
        <v>11.538461538461538</v>
      </c>
      <c r="V15" s="10">
        <v>11.538461538461538</v>
      </c>
      <c r="W15" s="10">
        <v>51.923076923076927</v>
      </c>
      <c r="X15" s="10">
        <v>25</v>
      </c>
      <c r="Y15" s="46">
        <v>11.538461538461538</v>
      </c>
      <c r="Z15" s="48">
        <v>64.49704142011835</v>
      </c>
      <c r="AA15" s="47">
        <v>33.333333333333329</v>
      </c>
      <c r="AB15" s="47">
        <v>54.655870445344135</v>
      </c>
      <c r="AC15" s="48">
        <v>71.15384615384616</v>
      </c>
      <c r="AD15" s="47">
        <v>92.307692307692307</v>
      </c>
      <c r="AE15" s="48">
        <v>67.307692307692307</v>
      </c>
      <c r="AF15" s="47">
        <v>82.692307692307693</v>
      </c>
      <c r="AG15" s="47">
        <v>76.923076923076934</v>
      </c>
      <c r="AH15" s="47">
        <v>86.538461538461547</v>
      </c>
      <c r="AI15" s="48">
        <v>53.846153846153847</v>
      </c>
      <c r="AJ15" s="48">
        <v>40.384615384615387</v>
      </c>
      <c r="AK15" s="48">
        <v>61.53846153846154</v>
      </c>
      <c r="AL15" s="47">
        <v>40.384615384615387</v>
      </c>
      <c r="AM15" s="48">
        <v>19.230769230769234</v>
      </c>
      <c r="AN15" s="47">
        <v>65.384615384615387</v>
      </c>
      <c r="AO15" s="48">
        <v>55.769230769230774</v>
      </c>
      <c r="AP15" s="48">
        <v>16.346153846153847</v>
      </c>
      <c r="AQ15" s="47">
        <v>80.769230769230774</v>
      </c>
      <c r="AR15" s="49">
        <v>23.076923076923077</v>
      </c>
      <c r="AS15" s="50">
        <v>50</v>
      </c>
      <c r="AT15" s="32">
        <v>0</v>
      </c>
      <c r="AU15" s="32">
        <v>1</v>
      </c>
      <c r="AV15" s="32">
        <v>0</v>
      </c>
      <c r="AW15" s="32">
        <v>1</v>
      </c>
      <c r="AX15" s="32">
        <v>1</v>
      </c>
      <c r="AY15" s="32">
        <v>1</v>
      </c>
      <c r="AZ15" s="32">
        <v>4</v>
      </c>
      <c r="BA15" s="10">
        <v>66.666666666666657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10">
        <v>0</v>
      </c>
    </row>
    <row r="16" spans="1:59" x14ac:dyDescent="0.35">
      <c r="A16" s="43" t="s">
        <v>77</v>
      </c>
      <c r="B16" s="44">
        <v>11489</v>
      </c>
      <c r="C16" s="45" t="s">
        <v>51</v>
      </c>
      <c r="D16" s="45" t="s">
        <v>78</v>
      </c>
      <c r="E16" s="45" t="s">
        <v>53</v>
      </c>
      <c r="F16" s="44" t="s">
        <v>54</v>
      </c>
      <c r="G16" s="44" t="s">
        <v>54</v>
      </c>
      <c r="H16" s="32">
        <v>130</v>
      </c>
      <c r="I16" s="32">
        <v>117</v>
      </c>
      <c r="J16" s="10">
        <v>90</v>
      </c>
      <c r="K16" s="10">
        <v>12.008547008547009</v>
      </c>
      <c r="L16" s="10">
        <v>12</v>
      </c>
      <c r="M16" s="10">
        <v>3.7497028077539749</v>
      </c>
      <c r="N16" s="10">
        <v>0.67944140340284453</v>
      </c>
      <c r="O16" s="10">
        <v>11.329105605144164</v>
      </c>
      <c r="P16" s="10">
        <v>12.687988411949853</v>
      </c>
      <c r="Q16" s="32" t="s">
        <v>55</v>
      </c>
      <c r="R16" s="10">
        <v>17.094017094017094</v>
      </c>
      <c r="S16" s="10">
        <v>21.367521367521366</v>
      </c>
      <c r="T16" s="10">
        <v>37.606837606837608</v>
      </c>
      <c r="U16" s="10">
        <v>23.931623931623932</v>
      </c>
      <c r="V16" s="10">
        <v>9.4017094017094021</v>
      </c>
      <c r="W16" s="10">
        <v>29.059829059829063</v>
      </c>
      <c r="X16" s="10">
        <v>43.589743589743591</v>
      </c>
      <c r="Y16" s="46">
        <v>17.948717948717949</v>
      </c>
      <c r="Z16" s="47">
        <v>75.147928994082847</v>
      </c>
      <c r="AA16" s="47">
        <v>37.32193732193732</v>
      </c>
      <c r="AB16" s="47">
        <v>63.202878992352673</v>
      </c>
      <c r="AC16" s="47">
        <v>88.034188034188034</v>
      </c>
      <c r="AD16" s="47">
        <v>81.196581196581192</v>
      </c>
      <c r="AE16" s="47">
        <v>96.581196581196579</v>
      </c>
      <c r="AF16" s="47">
        <v>76.068376068376068</v>
      </c>
      <c r="AG16" s="47">
        <v>82.051282051282044</v>
      </c>
      <c r="AH16" s="47">
        <v>98.290598290598282</v>
      </c>
      <c r="AI16" s="48">
        <v>52.991452991452995</v>
      </c>
      <c r="AJ16" s="47">
        <v>62.393162393162392</v>
      </c>
      <c r="AK16" s="47">
        <v>81.196581196581192</v>
      </c>
      <c r="AL16" s="47">
        <v>38.461538461538467</v>
      </c>
      <c r="AM16" s="47">
        <v>47.008547008547005</v>
      </c>
      <c r="AN16" s="47">
        <v>72.222222222222214</v>
      </c>
      <c r="AO16" s="47">
        <v>66.666666666666657</v>
      </c>
      <c r="AP16" s="47">
        <v>48.29059829059829</v>
      </c>
      <c r="AQ16" s="47">
        <v>66.666666666666657</v>
      </c>
      <c r="AR16" s="51">
        <v>11.111111111111111</v>
      </c>
      <c r="AS16" s="50">
        <v>12.5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1</v>
      </c>
      <c r="AZ16" s="32">
        <v>1</v>
      </c>
      <c r="BA16" s="10">
        <v>16.666666666666664</v>
      </c>
      <c r="BB16" s="32">
        <v>1</v>
      </c>
      <c r="BC16" s="32">
        <v>1</v>
      </c>
      <c r="BD16" s="32">
        <v>0</v>
      </c>
      <c r="BE16" s="32">
        <v>0</v>
      </c>
      <c r="BF16" s="32">
        <v>2</v>
      </c>
      <c r="BG16" s="10">
        <v>50</v>
      </c>
    </row>
    <row r="17" spans="1:59" x14ac:dyDescent="0.35">
      <c r="A17" s="43" t="s">
        <v>79</v>
      </c>
      <c r="B17" s="44">
        <v>11495</v>
      </c>
      <c r="C17" s="45" t="s">
        <v>51</v>
      </c>
      <c r="D17" s="45" t="s">
        <v>80</v>
      </c>
      <c r="E17" s="45" t="s">
        <v>53</v>
      </c>
      <c r="F17" s="44" t="s">
        <v>54</v>
      </c>
      <c r="G17" s="44" t="s">
        <v>54</v>
      </c>
      <c r="H17" s="32">
        <v>63</v>
      </c>
      <c r="I17" s="32">
        <v>53</v>
      </c>
      <c r="J17" s="10">
        <v>84.126984126984127</v>
      </c>
      <c r="K17" s="10">
        <v>10.433962264150944</v>
      </c>
      <c r="L17" s="10">
        <v>10</v>
      </c>
      <c r="M17" s="10">
        <v>3.7749652772843447</v>
      </c>
      <c r="N17" s="10">
        <v>1.0163027892286092</v>
      </c>
      <c r="O17" s="10">
        <v>9.4176594749223348</v>
      </c>
      <c r="P17" s="10">
        <v>11.450265053379553</v>
      </c>
      <c r="Q17" s="32" t="s">
        <v>63</v>
      </c>
      <c r="R17" s="10">
        <v>30.188679245283019</v>
      </c>
      <c r="S17" s="10">
        <v>35.849056603773583</v>
      </c>
      <c r="T17" s="10">
        <v>18.867924528301888</v>
      </c>
      <c r="U17" s="10">
        <v>15.09433962264151</v>
      </c>
      <c r="V17" s="10">
        <v>7.5471698113207548</v>
      </c>
      <c r="W17" s="10">
        <v>58.490566037735846</v>
      </c>
      <c r="X17" s="10">
        <v>22.641509433962266</v>
      </c>
      <c r="Y17" s="46">
        <v>11.320754716981133</v>
      </c>
      <c r="Z17" s="47">
        <v>67.634252539912922</v>
      </c>
      <c r="AA17" s="48">
        <v>27.358490566037734</v>
      </c>
      <c r="AB17" s="47">
        <v>54.915590863952332</v>
      </c>
      <c r="AC17" s="47">
        <v>81.132075471698116</v>
      </c>
      <c r="AD17" s="47">
        <v>83.018867924528308</v>
      </c>
      <c r="AE17" s="47">
        <v>92.452830188679243</v>
      </c>
      <c r="AF17" s="48">
        <v>66.037735849056602</v>
      </c>
      <c r="AG17" s="48">
        <v>54.716981132075468</v>
      </c>
      <c r="AH17" s="48">
        <v>77.358490566037744</v>
      </c>
      <c r="AI17" s="47">
        <v>69.811320754716974</v>
      </c>
      <c r="AJ17" s="47">
        <v>67.924528301886795</v>
      </c>
      <c r="AK17" s="48">
        <v>62.264150943396224</v>
      </c>
      <c r="AL17" s="48">
        <v>15.09433962264151</v>
      </c>
      <c r="AM17" s="48">
        <v>37.735849056603776</v>
      </c>
      <c r="AN17" s="47">
        <v>68.867924528301884</v>
      </c>
      <c r="AO17" s="48">
        <v>49.056603773584904</v>
      </c>
      <c r="AP17" s="48">
        <v>16.981132075471699</v>
      </c>
      <c r="AQ17" s="47">
        <v>73.584905660377359</v>
      </c>
      <c r="AR17" s="49">
        <v>20.754716981132077</v>
      </c>
      <c r="AS17" s="50">
        <v>50</v>
      </c>
      <c r="AT17" s="32">
        <v>0</v>
      </c>
      <c r="AU17" s="32">
        <v>0</v>
      </c>
      <c r="AV17" s="32">
        <v>1</v>
      </c>
      <c r="AW17" s="32">
        <v>1</v>
      </c>
      <c r="AX17" s="32">
        <v>1</v>
      </c>
      <c r="AY17" s="32">
        <v>1</v>
      </c>
      <c r="AZ17" s="32">
        <v>4</v>
      </c>
      <c r="BA17" s="10">
        <v>66.666666666666657</v>
      </c>
      <c r="BB17" s="32">
        <v>0</v>
      </c>
      <c r="BC17" s="32">
        <v>0</v>
      </c>
      <c r="BD17" s="32">
        <v>1</v>
      </c>
      <c r="BE17" s="32">
        <v>0</v>
      </c>
      <c r="BF17" s="32">
        <v>1</v>
      </c>
      <c r="BG17" s="10">
        <v>25</v>
      </c>
    </row>
    <row r="18" spans="1:59" x14ac:dyDescent="0.35">
      <c r="A18" s="43" t="s">
        <v>81</v>
      </c>
      <c r="B18" s="44">
        <v>11496</v>
      </c>
      <c r="C18" s="45" t="s">
        <v>51</v>
      </c>
      <c r="D18" s="45" t="s">
        <v>82</v>
      </c>
      <c r="E18" s="45" t="s">
        <v>53</v>
      </c>
      <c r="F18" s="44" t="s">
        <v>70</v>
      </c>
      <c r="G18" s="44" t="s">
        <v>54</v>
      </c>
      <c r="H18" s="32">
        <v>79</v>
      </c>
      <c r="I18" s="32">
        <v>69</v>
      </c>
      <c r="J18" s="10">
        <v>87.341772151898738</v>
      </c>
      <c r="K18" s="10">
        <v>10.376811594202898</v>
      </c>
      <c r="L18" s="10">
        <v>10</v>
      </c>
      <c r="M18" s="10">
        <v>3.8082783252037324</v>
      </c>
      <c r="N18" s="10">
        <v>0.89857064478681392</v>
      </c>
      <c r="O18" s="10">
        <v>9.4782409494160849</v>
      </c>
      <c r="P18" s="10">
        <v>11.275382238989712</v>
      </c>
      <c r="Q18" s="32" t="s">
        <v>63</v>
      </c>
      <c r="R18" s="10">
        <v>34.782608695652172</v>
      </c>
      <c r="S18" s="10">
        <v>27.536231884057973</v>
      </c>
      <c r="T18" s="10">
        <v>20.289855072463769</v>
      </c>
      <c r="U18" s="10">
        <v>17.391304347826086</v>
      </c>
      <c r="V18" s="10">
        <v>8.695652173913043</v>
      </c>
      <c r="W18" s="10">
        <v>53.623188405797109</v>
      </c>
      <c r="X18" s="10">
        <v>23.188405797101449</v>
      </c>
      <c r="Y18" s="46">
        <v>14.492753623188406</v>
      </c>
      <c r="Z18" s="48">
        <v>64.994425863991083</v>
      </c>
      <c r="AA18" s="47">
        <v>32.125603864734295</v>
      </c>
      <c r="AB18" s="47">
        <v>54.614797864225785</v>
      </c>
      <c r="AC18" s="47">
        <v>75.362318840579718</v>
      </c>
      <c r="AD18" s="47">
        <v>79.710144927536234</v>
      </c>
      <c r="AE18" s="47">
        <v>95.652173913043484</v>
      </c>
      <c r="AF18" s="47">
        <v>81.159420289855078</v>
      </c>
      <c r="AG18" s="47">
        <v>69.565217391304344</v>
      </c>
      <c r="AH18" s="47">
        <v>88.405797101449281</v>
      </c>
      <c r="AI18" s="48">
        <v>50.724637681159422</v>
      </c>
      <c r="AJ18" s="48">
        <v>31.884057971014489</v>
      </c>
      <c r="AK18" s="48">
        <v>65.217391304347828</v>
      </c>
      <c r="AL18" s="47">
        <v>33.333333333333329</v>
      </c>
      <c r="AM18" s="48">
        <v>30.434782608695656</v>
      </c>
      <c r="AN18" s="47">
        <v>61.594202898550719</v>
      </c>
      <c r="AO18" s="48">
        <v>53.623188405797109</v>
      </c>
      <c r="AP18" s="48">
        <v>25.362318840579711</v>
      </c>
      <c r="AQ18" s="47">
        <v>69.565217391304344</v>
      </c>
      <c r="AR18" s="49">
        <v>19.565217391304348</v>
      </c>
      <c r="AS18" s="50">
        <v>37.5</v>
      </c>
      <c r="AT18" s="32">
        <v>0</v>
      </c>
      <c r="AU18" s="32">
        <v>1</v>
      </c>
      <c r="AV18" s="32">
        <v>0</v>
      </c>
      <c r="AW18" s="32">
        <v>1</v>
      </c>
      <c r="AX18" s="32">
        <v>1</v>
      </c>
      <c r="AY18" s="32">
        <v>1</v>
      </c>
      <c r="AZ18" s="32">
        <v>4</v>
      </c>
      <c r="BA18" s="10">
        <v>66.666666666666657</v>
      </c>
      <c r="BB18" s="32">
        <v>0</v>
      </c>
      <c r="BC18" s="32">
        <v>0</v>
      </c>
      <c r="BD18" s="32">
        <v>1</v>
      </c>
      <c r="BE18" s="32">
        <v>0</v>
      </c>
      <c r="BF18" s="32">
        <v>1</v>
      </c>
      <c r="BG18" s="10">
        <v>25</v>
      </c>
    </row>
    <row r="19" spans="1:59" x14ac:dyDescent="0.35">
      <c r="A19" s="43" t="s">
        <v>83</v>
      </c>
      <c r="B19" s="44">
        <v>11507</v>
      </c>
      <c r="C19" s="45" t="s">
        <v>51</v>
      </c>
      <c r="D19" s="45" t="s">
        <v>84</v>
      </c>
      <c r="E19" s="45" t="s">
        <v>53</v>
      </c>
      <c r="F19" s="44" t="s">
        <v>54</v>
      </c>
      <c r="G19" s="44" t="s">
        <v>54</v>
      </c>
      <c r="H19" s="32">
        <v>146</v>
      </c>
      <c r="I19" s="32">
        <v>126</v>
      </c>
      <c r="J19" s="10">
        <v>86.301369863013704</v>
      </c>
      <c r="K19" s="10">
        <v>10.904761904761905</v>
      </c>
      <c r="L19" s="10">
        <v>11</v>
      </c>
      <c r="M19" s="10">
        <v>3.8396428405331067</v>
      </c>
      <c r="N19" s="10">
        <v>0.67043032031236649</v>
      </c>
      <c r="O19" s="10">
        <v>10.234331584449539</v>
      </c>
      <c r="P19" s="10">
        <v>11.575192225074272</v>
      </c>
      <c r="Q19" s="32" t="s">
        <v>63</v>
      </c>
      <c r="R19" s="10">
        <v>28.571428571428569</v>
      </c>
      <c r="S19" s="10">
        <v>26.984126984126984</v>
      </c>
      <c r="T19" s="10">
        <v>25.396825396825395</v>
      </c>
      <c r="U19" s="10">
        <v>19.047619047619047</v>
      </c>
      <c r="V19" s="10">
        <v>8.7301587301587293</v>
      </c>
      <c r="W19" s="10">
        <v>46.825396825396822</v>
      </c>
      <c r="X19" s="10">
        <v>28.571428571428569</v>
      </c>
      <c r="Y19" s="46">
        <v>15.873015873015872</v>
      </c>
      <c r="Z19" s="47">
        <v>70.024420024420024</v>
      </c>
      <c r="AA19" s="47">
        <v>30.026455026455029</v>
      </c>
      <c r="AB19" s="47">
        <v>57.393483709273184</v>
      </c>
      <c r="AC19" s="48">
        <v>73.80952380952381</v>
      </c>
      <c r="AD19" s="48">
        <v>73.015873015873012</v>
      </c>
      <c r="AE19" s="47">
        <v>92.063492063492063</v>
      </c>
      <c r="AF19" s="47">
        <v>70.634920634920633</v>
      </c>
      <c r="AG19" s="48">
        <v>64.285714285714292</v>
      </c>
      <c r="AH19" s="47">
        <v>89.682539682539684</v>
      </c>
      <c r="AI19" s="48">
        <v>61.111111111111114</v>
      </c>
      <c r="AJ19" s="47">
        <v>57.936507936507944</v>
      </c>
      <c r="AK19" s="47">
        <v>78.571428571428569</v>
      </c>
      <c r="AL19" s="47">
        <v>30.952380952380953</v>
      </c>
      <c r="AM19" s="48">
        <v>39.682539682539684</v>
      </c>
      <c r="AN19" s="47">
        <v>68.650793650793645</v>
      </c>
      <c r="AO19" s="47">
        <v>72.222222222222214</v>
      </c>
      <c r="AP19" s="48">
        <v>23.412698412698411</v>
      </c>
      <c r="AQ19" s="47">
        <v>67.460317460317469</v>
      </c>
      <c r="AR19" s="49">
        <v>17.460317460317459</v>
      </c>
      <c r="AS19" s="50">
        <v>37.5</v>
      </c>
      <c r="AT19" s="32">
        <v>0</v>
      </c>
      <c r="AU19" s="32">
        <v>0</v>
      </c>
      <c r="AV19" s="32">
        <v>0</v>
      </c>
      <c r="AW19" s="32">
        <v>1</v>
      </c>
      <c r="AX19" s="32">
        <v>1</v>
      </c>
      <c r="AY19" s="32">
        <v>1</v>
      </c>
      <c r="AZ19" s="32">
        <v>3</v>
      </c>
      <c r="BA19" s="10">
        <v>50</v>
      </c>
      <c r="BB19" s="32">
        <v>0</v>
      </c>
      <c r="BC19" s="32">
        <v>0</v>
      </c>
      <c r="BD19" s="32">
        <v>1</v>
      </c>
      <c r="BE19" s="32">
        <v>0</v>
      </c>
      <c r="BF19" s="32">
        <v>1</v>
      </c>
      <c r="BG19" s="10">
        <v>25</v>
      </c>
    </row>
    <row r="20" spans="1:59" x14ac:dyDescent="0.35">
      <c r="A20" s="43" t="s">
        <v>85</v>
      </c>
      <c r="B20" s="44">
        <v>11508</v>
      </c>
      <c r="C20" s="45" t="s">
        <v>51</v>
      </c>
      <c r="D20" s="45" t="s">
        <v>86</v>
      </c>
      <c r="E20" s="45" t="s">
        <v>53</v>
      </c>
      <c r="F20" s="44" t="s">
        <v>54</v>
      </c>
      <c r="G20" s="44" t="s">
        <v>54</v>
      </c>
      <c r="H20" s="32">
        <v>66</v>
      </c>
      <c r="I20" s="32">
        <v>44</v>
      </c>
      <c r="J20" s="10">
        <v>66.666666666666657</v>
      </c>
      <c r="K20" s="10">
        <v>10.113636363636363</v>
      </c>
      <c r="L20" s="10">
        <v>9</v>
      </c>
      <c r="M20" s="10">
        <v>3.1785319786203261</v>
      </c>
      <c r="N20" s="10">
        <v>0.9391789236938537</v>
      </c>
      <c r="O20" s="10">
        <v>9.1744574399425094</v>
      </c>
      <c r="P20" s="10">
        <v>11.052815287330217</v>
      </c>
      <c r="Q20" s="32" t="s">
        <v>58</v>
      </c>
      <c r="R20" s="10">
        <v>40.909090909090914</v>
      </c>
      <c r="S20" s="10">
        <v>27.27272727272727</v>
      </c>
      <c r="T20" s="10">
        <v>18.181818181818183</v>
      </c>
      <c r="U20" s="10">
        <v>13.636363636363635</v>
      </c>
      <c r="V20" s="10">
        <v>6.8181818181818175</v>
      </c>
      <c r="W20" s="10">
        <v>61.363636363636367</v>
      </c>
      <c r="X20" s="10">
        <v>22.727272727272727</v>
      </c>
      <c r="Y20" s="46">
        <v>9.0909090909090917</v>
      </c>
      <c r="Z20" s="48">
        <v>63.811188811188813</v>
      </c>
      <c r="AA20" s="47">
        <v>30.303030303030305</v>
      </c>
      <c r="AB20" s="48">
        <v>53.229665071770341</v>
      </c>
      <c r="AC20" s="48">
        <v>63.636363636363633</v>
      </c>
      <c r="AD20" s="47">
        <v>77.272727272727266</v>
      </c>
      <c r="AE20" s="47">
        <v>88.63636363636364</v>
      </c>
      <c r="AF20" s="48">
        <v>61.363636363636367</v>
      </c>
      <c r="AG20" s="48">
        <v>68.181818181818173</v>
      </c>
      <c r="AH20" s="47">
        <v>86.36363636363636</v>
      </c>
      <c r="AI20" s="48">
        <v>43.18181818181818</v>
      </c>
      <c r="AJ20" s="47">
        <v>61.363636363636367</v>
      </c>
      <c r="AK20" s="48">
        <v>54.54545454545454</v>
      </c>
      <c r="AL20" s="47">
        <v>38.636363636363633</v>
      </c>
      <c r="AM20" s="48">
        <v>25</v>
      </c>
      <c r="AN20" s="48">
        <v>52.272727272727273</v>
      </c>
      <c r="AO20" s="47">
        <v>95.454545454545453</v>
      </c>
      <c r="AP20" s="48">
        <v>27.27272727272727</v>
      </c>
      <c r="AQ20" s="47">
        <v>63.636363636363633</v>
      </c>
      <c r="AR20" s="51">
        <v>12.5</v>
      </c>
      <c r="AS20" s="50">
        <v>56.25</v>
      </c>
      <c r="AT20" s="32">
        <v>1</v>
      </c>
      <c r="AU20" s="32">
        <v>1</v>
      </c>
      <c r="AV20" s="32">
        <v>0</v>
      </c>
      <c r="AW20" s="32">
        <v>1</v>
      </c>
      <c r="AX20" s="32">
        <v>1</v>
      </c>
      <c r="AY20" s="32">
        <v>1</v>
      </c>
      <c r="AZ20" s="32">
        <v>5</v>
      </c>
      <c r="BA20" s="10">
        <v>83.333333333333343</v>
      </c>
      <c r="BB20" s="32">
        <v>1</v>
      </c>
      <c r="BC20" s="32">
        <v>0</v>
      </c>
      <c r="BD20" s="32">
        <v>1</v>
      </c>
      <c r="BE20" s="32">
        <v>1</v>
      </c>
      <c r="BF20" s="32">
        <v>3</v>
      </c>
      <c r="BG20" s="10">
        <v>75</v>
      </c>
    </row>
    <row r="21" spans="1:59" x14ac:dyDescent="0.35">
      <c r="A21" s="43" t="s">
        <v>87</v>
      </c>
      <c r="B21" s="44">
        <v>11519</v>
      </c>
      <c r="C21" s="45" t="s">
        <v>51</v>
      </c>
      <c r="D21" s="45" t="s">
        <v>88</v>
      </c>
      <c r="E21" s="45" t="s">
        <v>53</v>
      </c>
      <c r="F21" s="44" t="s">
        <v>54</v>
      </c>
      <c r="G21" s="44" t="s">
        <v>54</v>
      </c>
      <c r="H21" s="32">
        <v>88</v>
      </c>
      <c r="I21" s="32">
        <v>78</v>
      </c>
      <c r="J21" s="10">
        <v>88.63636363636364</v>
      </c>
      <c r="K21" s="10">
        <v>11.115384615384615</v>
      </c>
      <c r="L21" s="10">
        <v>12</v>
      </c>
      <c r="M21" s="10">
        <v>3.1208588945609583</v>
      </c>
      <c r="N21" s="10">
        <v>0.69258793651126682</v>
      </c>
      <c r="O21" s="10">
        <v>10.422796678873349</v>
      </c>
      <c r="P21" s="10">
        <v>11.807972551895881</v>
      </c>
      <c r="Q21" s="32" t="s">
        <v>63</v>
      </c>
      <c r="R21" s="10">
        <v>21.794871794871796</v>
      </c>
      <c r="S21" s="10">
        <v>23.076923076923077</v>
      </c>
      <c r="T21" s="10">
        <v>42.307692307692307</v>
      </c>
      <c r="U21" s="10">
        <v>12.820512820512819</v>
      </c>
      <c r="V21" s="10">
        <v>2.5641025641025639</v>
      </c>
      <c r="W21" s="10">
        <v>42.307692307692307</v>
      </c>
      <c r="X21" s="10">
        <v>48.717948717948715</v>
      </c>
      <c r="Y21" s="46">
        <v>6.4102564102564097</v>
      </c>
      <c r="Z21" s="47">
        <v>72.090729783037474</v>
      </c>
      <c r="AA21" s="47">
        <v>29.059829059829063</v>
      </c>
      <c r="AB21" s="47">
        <v>58.502024291497975</v>
      </c>
      <c r="AC21" s="47">
        <v>96.15384615384616</v>
      </c>
      <c r="AD21" s="47">
        <v>87.179487179487182</v>
      </c>
      <c r="AE21" s="47">
        <v>83.333333333333343</v>
      </c>
      <c r="AF21" s="47">
        <v>69.230769230769226</v>
      </c>
      <c r="AG21" s="47">
        <v>96.15384615384616</v>
      </c>
      <c r="AH21" s="47">
        <v>88.461538461538453</v>
      </c>
      <c r="AI21" s="48">
        <v>52.564102564102569</v>
      </c>
      <c r="AJ21" s="48">
        <v>39.743589743589745</v>
      </c>
      <c r="AK21" s="47">
        <v>79.487179487179489</v>
      </c>
      <c r="AL21" s="47">
        <v>30.76923076923077</v>
      </c>
      <c r="AM21" s="47">
        <v>73.076923076923066</v>
      </c>
      <c r="AN21" s="48">
        <v>54.487179487179482</v>
      </c>
      <c r="AO21" s="48">
        <v>62.820512820512818</v>
      </c>
      <c r="AP21" s="48">
        <v>16.666666666666664</v>
      </c>
      <c r="AQ21" s="48">
        <v>57.692307692307686</v>
      </c>
      <c r="AR21" s="49">
        <v>26.282051282051285</v>
      </c>
      <c r="AS21" s="50">
        <v>37.5</v>
      </c>
      <c r="AT21" s="32">
        <v>0</v>
      </c>
      <c r="AU21" s="32">
        <v>0</v>
      </c>
      <c r="AV21" s="32">
        <v>0</v>
      </c>
      <c r="AW21" s="32">
        <v>1</v>
      </c>
      <c r="AX21" s="32">
        <v>0</v>
      </c>
      <c r="AY21" s="32">
        <v>1</v>
      </c>
      <c r="AZ21" s="32">
        <v>2</v>
      </c>
      <c r="BA21" s="10">
        <v>33.333333333333329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10">
        <v>0</v>
      </c>
    </row>
    <row r="22" spans="1:59" x14ac:dyDescent="0.35">
      <c r="A22" s="43" t="s">
        <v>89</v>
      </c>
      <c r="B22" s="44">
        <v>11524</v>
      </c>
      <c r="C22" s="45" t="s">
        <v>51</v>
      </c>
      <c r="D22" s="45" t="s">
        <v>90</v>
      </c>
      <c r="E22" s="45" t="s">
        <v>53</v>
      </c>
      <c r="F22" s="44" t="s">
        <v>54</v>
      </c>
      <c r="G22" s="44" t="s">
        <v>54</v>
      </c>
      <c r="H22" s="32">
        <v>140</v>
      </c>
      <c r="I22" s="32">
        <v>139</v>
      </c>
      <c r="J22" s="10">
        <v>99.285714285714292</v>
      </c>
      <c r="K22" s="10">
        <v>14.316546762589928</v>
      </c>
      <c r="L22" s="10">
        <v>15</v>
      </c>
      <c r="M22" s="10">
        <v>2.9464691992896577</v>
      </c>
      <c r="N22" s="10">
        <v>0.48982686022128197</v>
      </c>
      <c r="O22" s="10">
        <v>13.826719902368646</v>
      </c>
      <c r="P22" s="10">
        <v>14.80637362281121</v>
      </c>
      <c r="Q22" s="32" t="s">
        <v>55</v>
      </c>
      <c r="R22" s="10">
        <v>5.0359712230215825</v>
      </c>
      <c r="S22" s="10">
        <v>11.510791366906476</v>
      </c>
      <c r="T22" s="10">
        <v>31.654676258992804</v>
      </c>
      <c r="U22" s="10">
        <v>51.798561151079134</v>
      </c>
      <c r="V22" s="10">
        <v>1.4388489208633095</v>
      </c>
      <c r="W22" s="10">
        <v>15.107913669064748</v>
      </c>
      <c r="X22" s="10">
        <v>41.007194244604314</v>
      </c>
      <c r="Y22" s="46">
        <v>42.446043165467628</v>
      </c>
      <c r="Z22" s="47">
        <v>82.180409518539022</v>
      </c>
      <c r="AA22" s="47">
        <v>60.5515587529976</v>
      </c>
      <c r="AB22" s="47">
        <v>75.350246118894361</v>
      </c>
      <c r="AC22" s="47">
        <v>89.208633093525179</v>
      </c>
      <c r="AD22" s="47">
        <v>76.258992805755398</v>
      </c>
      <c r="AE22" s="47">
        <v>97.122302158273371</v>
      </c>
      <c r="AF22" s="48">
        <v>65.467625899280577</v>
      </c>
      <c r="AG22" s="47">
        <v>87.050359712230218</v>
      </c>
      <c r="AH22" s="47">
        <v>94.964028776978409</v>
      </c>
      <c r="AI22" s="47">
        <v>88.489208633093526</v>
      </c>
      <c r="AJ22" s="47">
        <v>84.172661870503589</v>
      </c>
      <c r="AK22" s="48">
        <v>60.431654676258994</v>
      </c>
      <c r="AL22" s="47">
        <v>50.359712230215827</v>
      </c>
      <c r="AM22" s="47">
        <v>77.697841726618705</v>
      </c>
      <c r="AN22" s="47">
        <v>83.093525179856115</v>
      </c>
      <c r="AO22" s="47">
        <v>81.294964028776988</v>
      </c>
      <c r="AP22" s="47">
        <v>76.618705035971217</v>
      </c>
      <c r="AQ22" s="47">
        <v>92.086330935251809</v>
      </c>
      <c r="AR22" s="49">
        <v>33.812949640287769</v>
      </c>
      <c r="AS22" s="50">
        <v>12.5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10">
        <v>0</v>
      </c>
      <c r="BB22" s="32">
        <v>1</v>
      </c>
      <c r="BC22" s="32">
        <v>0</v>
      </c>
      <c r="BD22" s="32">
        <v>0</v>
      </c>
      <c r="BE22" s="32">
        <v>0</v>
      </c>
      <c r="BF22" s="32">
        <v>1</v>
      </c>
      <c r="BG22" s="10">
        <v>25</v>
      </c>
    </row>
    <row r="23" spans="1:59" x14ac:dyDescent="0.35">
      <c r="A23" s="43" t="s">
        <v>91</v>
      </c>
      <c r="B23" s="44">
        <v>11525</v>
      </c>
      <c r="C23" s="45" t="s">
        <v>51</v>
      </c>
      <c r="D23" s="45" t="s">
        <v>92</v>
      </c>
      <c r="E23" s="45" t="s">
        <v>53</v>
      </c>
      <c r="F23" s="44" t="s">
        <v>54</v>
      </c>
      <c r="G23" s="44" t="s">
        <v>54</v>
      </c>
      <c r="H23" s="32">
        <v>183</v>
      </c>
      <c r="I23" s="32">
        <v>147</v>
      </c>
      <c r="J23" s="10">
        <v>80.327868852459019</v>
      </c>
      <c r="K23" s="10">
        <v>11.414965986394558</v>
      </c>
      <c r="L23" s="10">
        <v>11</v>
      </c>
      <c r="M23" s="10">
        <v>3.5728112131189613</v>
      </c>
      <c r="N23" s="10">
        <v>0.57756317133039947</v>
      </c>
      <c r="O23" s="10">
        <v>10.837402815064157</v>
      </c>
      <c r="P23" s="10">
        <v>11.992529157724958</v>
      </c>
      <c r="Q23" s="32" t="s">
        <v>63</v>
      </c>
      <c r="R23" s="10">
        <v>21.088435374149661</v>
      </c>
      <c r="S23" s="10">
        <v>29.931972789115648</v>
      </c>
      <c r="T23" s="10">
        <v>23.129251700680271</v>
      </c>
      <c r="U23" s="10">
        <v>25.850340136054424</v>
      </c>
      <c r="V23" s="10">
        <v>7.4829931972789119</v>
      </c>
      <c r="W23" s="10">
        <v>43.537414965986393</v>
      </c>
      <c r="X23" s="10">
        <v>34.693877551020407</v>
      </c>
      <c r="Y23" s="46">
        <v>14.285714285714285</v>
      </c>
      <c r="Z23" s="47">
        <v>67.451596023024578</v>
      </c>
      <c r="AA23" s="47">
        <v>44.10430839002268</v>
      </c>
      <c r="AB23" s="47">
        <v>60.078768349445042</v>
      </c>
      <c r="AC23" s="47">
        <v>77.551020408163268</v>
      </c>
      <c r="AD23" s="47">
        <v>77.551020408163268</v>
      </c>
      <c r="AE23" s="47">
        <v>89.795918367346943</v>
      </c>
      <c r="AF23" s="48">
        <v>61.904761904761905</v>
      </c>
      <c r="AG23" s="48">
        <v>66.666666666666657</v>
      </c>
      <c r="AH23" s="47">
        <v>93.877551020408163</v>
      </c>
      <c r="AI23" s="47">
        <v>71.428571428571431</v>
      </c>
      <c r="AJ23" s="48">
        <v>36.054421768707485</v>
      </c>
      <c r="AK23" s="47">
        <v>70.068027210884352</v>
      </c>
      <c r="AL23" s="47">
        <v>59.183673469387756</v>
      </c>
      <c r="AM23" s="48">
        <v>40.136054421768705</v>
      </c>
      <c r="AN23" s="47">
        <v>63.945578231292522</v>
      </c>
      <c r="AO23" s="48">
        <v>63.945578231292522</v>
      </c>
      <c r="AP23" s="47">
        <v>53.061224489795919</v>
      </c>
      <c r="AQ23" s="47">
        <v>71.428571428571431</v>
      </c>
      <c r="AR23" s="49">
        <v>13.945578231292515</v>
      </c>
      <c r="AS23" s="50">
        <v>31.25</v>
      </c>
      <c r="AT23" s="32">
        <v>0</v>
      </c>
      <c r="AU23" s="32">
        <v>0</v>
      </c>
      <c r="AV23" s="32">
        <v>0</v>
      </c>
      <c r="AW23" s="32">
        <v>1</v>
      </c>
      <c r="AX23" s="32">
        <v>0</v>
      </c>
      <c r="AY23" s="32">
        <v>0</v>
      </c>
      <c r="AZ23" s="32">
        <v>1</v>
      </c>
      <c r="BA23" s="10">
        <v>16.666666666666664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10">
        <v>0</v>
      </c>
    </row>
    <row r="24" spans="1:59" x14ac:dyDescent="0.35">
      <c r="A24" s="43" t="s">
        <v>93</v>
      </c>
      <c r="B24" s="44">
        <v>11526</v>
      </c>
      <c r="C24" s="45" t="s">
        <v>51</v>
      </c>
      <c r="D24" s="45" t="s">
        <v>94</v>
      </c>
      <c r="E24" s="45" t="s">
        <v>53</v>
      </c>
      <c r="F24" s="44" t="s">
        <v>54</v>
      </c>
      <c r="G24" s="44" t="s">
        <v>54</v>
      </c>
      <c r="H24" s="32">
        <v>90</v>
      </c>
      <c r="I24" s="32">
        <v>86</v>
      </c>
      <c r="J24" s="10">
        <v>95.555555555555557</v>
      </c>
      <c r="K24" s="10">
        <v>15.151162790697674</v>
      </c>
      <c r="L24" s="10">
        <v>16</v>
      </c>
      <c r="M24" s="10">
        <v>2.9084762206572368</v>
      </c>
      <c r="N24" s="10">
        <v>0.61470165557793355</v>
      </c>
      <c r="O24" s="10">
        <v>14.53646113511974</v>
      </c>
      <c r="P24" s="10">
        <v>15.765864446275607</v>
      </c>
      <c r="Q24" s="32" t="s">
        <v>55</v>
      </c>
      <c r="R24" s="10">
        <v>3.4883720930232558</v>
      </c>
      <c r="S24" s="10">
        <v>8.1395348837209305</v>
      </c>
      <c r="T24" s="10">
        <v>24.418604651162788</v>
      </c>
      <c r="U24" s="10">
        <v>63.953488372093027</v>
      </c>
      <c r="V24" s="10">
        <v>0</v>
      </c>
      <c r="W24" s="10">
        <v>11.627906976744185</v>
      </c>
      <c r="X24" s="10">
        <v>34.883720930232556</v>
      </c>
      <c r="Y24" s="46">
        <v>53.488372093023251</v>
      </c>
      <c r="Z24" s="47">
        <v>85.957066189624314</v>
      </c>
      <c r="AA24" s="47">
        <v>66.279069767441854</v>
      </c>
      <c r="AB24" s="47">
        <v>79.74296205630354</v>
      </c>
      <c r="AC24" s="47">
        <v>82.558139534883722</v>
      </c>
      <c r="AD24" s="47">
        <v>91.860465116279073</v>
      </c>
      <c r="AE24" s="47">
        <v>88.372093023255815</v>
      </c>
      <c r="AF24" s="47">
        <v>81.395348837209298</v>
      </c>
      <c r="AG24" s="47">
        <v>93.023255813953483</v>
      </c>
      <c r="AH24" s="47">
        <v>97.674418604651152</v>
      </c>
      <c r="AI24" s="47">
        <v>76.744186046511629</v>
      </c>
      <c r="AJ24" s="47">
        <v>81.395348837209298</v>
      </c>
      <c r="AK24" s="47">
        <v>90.697674418604649</v>
      </c>
      <c r="AL24" s="47">
        <v>59.302325581395351</v>
      </c>
      <c r="AM24" s="47">
        <v>76.744186046511629</v>
      </c>
      <c r="AN24" s="47">
        <v>86.04651162790698</v>
      </c>
      <c r="AO24" s="47">
        <v>84.883720930232556</v>
      </c>
      <c r="AP24" s="47">
        <v>72.674418604651152</v>
      </c>
      <c r="AQ24" s="47">
        <v>86.04651162790698</v>
      </c>
      <c r="AR24" s="49">
        <v>53.488372093023251</v>
      </c>
      <c r="AS24" s="50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10">
        <v>0</v>
      </c>
      <c r="BB24" s="32">
        <v>1</v>
      </c>
      <c r="BC24" s="32">
        <v>1</v>
      </c>
      <c r="BD24" s="32">
        <v>0</v>
      </c>
      <c r="BE24" s="32">
        <v>0</v>
      </c>
      <c r="BF24" s="32">
        <v>2</v>
      </c>
      <c r="BG24" s="10">
        <v>50</v>
      </c>
    </row>
    <row r="25" spans="1:59" x14ac:dyDescent="0.35">
      <c r="A25" s="43" t="s">
        <v>95</v>
      </c>
      <c r="B25" s="44">
        <v>11537</v>
      </c>
      <c r="C25" s="45" t="s">
        <v>51</v>
      </c>
      <c r="D25" s="45" t="s">
        <v>96</v>
      </c>
      <c r="E25" s="45" t="s">
        <v>53</v>
      </c>
      <c r="F25" s="44" t="s">
        <v>54</v>
      </c>
      <c r="G25" s="44" t="s">
        <v>54</v>
      </c>
      <c r="H25" s="32">
        <v>93</v>
      </c>
      <c r="I25" s="32">
        <v>81</v>
      </c>
      <c r="J25" s="10">
        <v>87.096774193548384</v>
      </c>
      <c r="K25" s="10">
        <v>10.135802469135802</v>
      </c>
      <c r="L25" s="10">
        <v>9</v>
      </c>
      <c r="M25" s="10">
        <v>3.8818587249530134</v>
      </c>
      <c r="N25" s="10">
        <v>0.84536703266449775</v>
      </c>
      <c r="O25" s="10">
        <v>9.290435436471304</v>
      </c>
      <c r="P25" s="10">
        <v>10.9811695018003</v>
      </c>
      <c r="Q25" s="32" t="s">
        <v>58</v>
      </c>
      <c r="R25" s="10">
        <v>41.975308641975303</v>
      </c>
      <c r="S25" s="10">
        <v>23.456790123456788</v>
      </c>
      <c r="T25" s="10">
        <v>18.518518518518519</v>
      </c>
      <c r="U25" s="10">
        <v>16.049382716049383</v>
      </c>
      <c r="V25" s="10">
        <v>9.8765432098765427</v>
      </c>
      <c r="W25" s="10">
        <v>55.555555555555557</v>
      </c>
      <c r="X25" s="10">
        <v>22.222222222222221</v>
      </c>
      <c r="Y25" s="46">
        <v>12.345679012345679</v>
      </c>
      <c r="Z25" s="48">
        <v>60.30389363722697</v>
      </c>
      <c r="AA25" s="47">
        <v>38.271604938271601</v>
      </c>
      <c r="AB25" s="48">
        <v>53.346328784925277</v>
      </c>
      <c r="AC25" s="47">
        <v>86.419753086419746</v>
      </c>
      <c r="AD25" s="47">
        <v>74.074074074074076</v>
      </c>
      <c r="AE25" s="47">
        <v>93.827160493827151</v>
      </c>
      <c r="AF25" s="48">
        <v>64.197530864197532</v>
      </c>
      <c r="AG25" s="48">
        <v>50.617283950617285</v>
      </c>
      <c r="AH25" s="47">
        <v>86.419753086419746</v>
      </c>
      <c r="AI25" s="48">
        <v>54.320987654320987</v>
      </c>
      <c r="AJ25" s="48">
        <v>24.691358024691358</v>
      </c>
      <c r="AK25" s="48">
        <v>50.617283950617285</v>
      </c>
      <c r="AL25" s="48">
        <v>14.814814814814813</v>
      </c>
      <c r="AM25" s="48">
        <v>24.691358024691358</v>
      </c>
      <c r="AN25" s="47">
        <v>62.962962962962962</v>
      </c>
      <c r="AO25" s="48">
        <v>48.148148148148145</v>
      </c>
      <c r="AP25" s="47">
        <v>38.271604938271601</v>
      </c>
      <c r="AQ25" s="47">
        <v>95.061728395061735</v>
      </c>
      <c r="AR25" s="49">
        <v>21.604938271604937</v>
      </c>
      <c r="AS25" s="50">
        <v>50</v>
      </c>
      <c r="AT25" s="32">
        <v>1</v>
      </c>
      <c r="AU25" s="32">
        <v>1</v>
      </c>
      <c r="AV25" s="32">
        <v>0</v>
      </c>
      <c r="AW25" s="32">
        <v>1</v>
      </c>
      <c r="AX25" s="32">
        <v>1</v>
      </c>
      <c r="AY25" s="32">
        <v>1</v>
      </c>
      <c r="AZ25" s="32">
        <v>5</v>
      </c>
      <c r="BA25" s="10">
        <v>83.333333333333343</v>
      </c>
      <c r="BB25" s="32">
        <v>1</v>
      </c>
      <c r="BC25" s="32">
        <v>0</v>
      </c>
      <c r="BD25" s="32">
        <v>1</v>
      </c>
      <c r="BE25" s="32">
        <v>0</v>
      </c>
      <c r="BF25" s="32">
        <v>2</v>
      </c>
      <c r="BG25" s="10">
        <v>50</v>
      </c>
    </row>
    <row r="26" spans="1:59" x14ac:dyDescent="0.35">
      <c r="A26" s="43" t="s">
        <v>97</v>
      </c>
      <c r="B26" s="44">
        <v>11543</v>
      </c>
      <c r="C26" s="45" t="s">
        <v>51</v>
      </c>
      <c r="D26" s="45" t="s">
        <v>98</v>
      </c>
      <c r="E26" s="45" t="s">
        <v>53</v>
      </c>
      <c r="F26" s="44" t="s">
        <v>54</v>
      </c>
      <c r="G26" s="44" t="s">
        <v>54</v>
      </c>
      <c r="H26" s="32">
        <v>97</v>
      </c>
      <c r="I26" s="32">
        <v>85</v>
      </c>
      <c r="J26" s="10">
        <v>87.628865979381445</v>
      </c>
      <c r="K26" s="10">
        <v>11.8</v>
      </c>
      <c r="L26" s="10">
        <v>12</v>
      </c>
      <c r="M26" s="10">
        <v>2.9309514138716453</v>
      </c>
      <c r="N26" s="10">
        <v>0.62308492987211372</v>
      </c>
      <c r="O26" s="10">
        <v>11.176915070127887</v>
      </c>
      <c r="P26" s="10">
        <v>12.423084929872115</v>
      </c>
      <c r="Q26" s="32" t="s">
        <v>55</v>
      </c>
      <c r="R26" s="10">
        <v>16.470588235294116</v>
      </c>
      <c r="S26" s="10">
        <v>25.882352941176475</v>
      </c>
      <c r="T26" s="10">
        <v>41.17647058823529</v>
      </c>
      <c r="U26" s="10">
        <v>16.470588235294116</v>
      </c>
      <c r="V26" s="10">
        <v>2.3529411764705883</v>
      </c>
      <c r="W26" s="10">
        <v>40</v>
      </c>
      <c r="X26" s="10">
        <v>47.058823529411761</v>
      </c>
      <c r="Y26" s="46">
        <v>10.588235294117647</v>
      </c>
      <c r="Z26" s="47">
        <v>68.41628959276018</v>
      </c>
      <c r="AA26" s="47">
        <v>48.431372549019606</v>
      </c>
      <c r="AB26" s="47">
        <v>62.10526315789474</v>
      </c>
      <c r="AC26" s="47">
        <v>84.705882352941174</v>
      </c>
      <c r="AD26" s="47">
        <v>87.058823529411768</v>
      </c>
      <c r="AE26" s="48">
        <v>37.647058823529413</v>
      </c>
      <c r="AF26" s="47">
        <v>84.705882352941174</v>
      </c>
      <c r="AG26" s="47">
        <v>80</v>
      </c>
      <c r="AH26" s="48">
        <v>83.529411764705884</v>
      </c>
      <c r="AI26" s="47">
        <v>75.294117647058826</v>
      </c>
      <c r="AJ26" s="48">
        <v>43.529411764705884</v>
      </c>
      <c r="AK26" s="47">
        <v>85.882352941176464</v>
      </c>
      <c r="AL26" s="47">
        <v>54.117647058823529</v>
      </c>
      <c r="AM26" s="47">
        <v>64.705882352941174</v>
      </c>
      <c r="AN26" s="48">
        <v>50.588235294117645</v>
      </c>
      <c r="AO26" s="48">
        <v>61.176470588235297</v>
      </c>
      <c r="AP26" s="47">
        <v>37.058823529411768</v>
      </c>
      <c r="AQ26" s="47">
        <v>72.941176470588232</v>
      </c>
      <c r="AR26" s="49">
        <v>44.705882352941181</v>
      </c>
      <c r="AS26" s="50">
        <v>31.25</v>
      </c>
      <c r="AT26" s="32">
        <v>0</v>
      </c>
      <c r="AU26" s="32">
        <v>0</v>
      </c>
      <c r="AV26" s="32">
        <v>0</v>
      </c>
      <c r="AW26" s="32">
        <v>1</v>
      </c>
      <c r="AX26" s="32">
        <v>0</v>
      </c>
      <c r="AY26" s="32">
        <v>1</v>
      </c>
      <c r="AZ26" s="32">
        <v>2</v>
      </c>
      <c r="BA26" s="10">
        <v>33.333333333333329</v>
      </c>
      <c r="BB26" s="32">
        <v>1</v>
      </c>
      <c r="BC26" s="32">
        <v>0</v>
      </c>
      <c r="BD26" s="32">
        <v>0</v>
      </c>
      <c r="BE26" s="32">
        <v>0</v>
      </c>
      <c r="BF26" s="32">
        <v>1</v>
      </c>
      <c r="BG26" s="10">
        <v>25</v>
      </c>
    </row>
    <row r="27" spans="1:59" x14ac:dyDescent="0.35">
      <c r="A27" s="43" t="s">
        <v>99</v>
      </c>
      <c r="B27" s="44">
        <v>11594</v>
      </c>
      <c r="C27" s="45" t="s">
        <v>51</v>
      </c>
      <c r="D27" s="45" t="s">
        <v>100</v>
      </c>
      <c r="E27" s="45" t="s">
        <v>53</v>
      </c>
      <c r="F27" s="44" t="s">
        <v>54</v>
      </c>
      <c r="G27" s="44" t="s">
        <v>54</v>
      </c>
      <c r="H27" s="32">
        <v>26</v>
      </c>
      <c r="I27" s="32">
        <v>26</v>
      </c>
      <c r="J27" s="10">
        <v>100</v>
      </c>
      <c r="K27" s="10">
        <v>11</v>
      </c>
      <c r="L27" s="10">
        <v>12</v>
      </c>
      <c r="M27" s="10">
        <v>2.979932885150268</v>
      </c>
      <c r="N27" s="10">
        <v>1.1454282760972962</v>
      </c>
      <c r="O27" s="10">
        <v>9.8545717239027031</v>
      </c>
      <c r="P27" s="10">
        <v>12.145428276097297</v>
      </c>
      <c r="Q27" s="32" t="s">
        <v>63</v>
      </c>
      <c r="R27" s="10">
        <v>23.076923076923077</v>
      </c>
      <c r="S27" s="10">
        <v>19.230769230769234</v>
      </c>
      <c r="T27" s="10">
        <v>50</v>
      </c>
      <c r="U27" s="10">
        <v>7.6923076923076925</v>
      </c>
      <c r="V27" s="10">
        <v>3.8461538461538463</v>
      </c>
      <c r="W27" s="10">
        <v>38.461538461538467</v>
      </c>
      <c r="X27" s="10">
        <v>53.846153846153847</v>
      </c>
      <c r="Y27" s="46">
        <v>3.8461538461538463</v>
      </c>
      <c r="Z27" s="47">
        <v>68.934911242603548</v>
      </c>
      <c r="AA27" s="47">
        <v>33.974358974358971</v>
      </c>
      <c r="AB27" s="47">
        <v>57.894736842105267</v>
      </c>
      <c r="AC27" s="47">
        <v>88.461538461538453</v>
      </c>
      <c r="AD27" s="48">
        <v>57.692307692307686</v>
      </c>
      <c r="AE27" s="47">
        <v>100</v>
      </c>
      <c r="AF27" s="47">
        <v>84.615384615384613</v>
      </c>
      <c r="AG27" s="47">
        <v>76.923076923076934</v>
      </c>
      <c r="AH27" s="47">
        <v>88.461538461538453</v>
      </c>
      <c r="AI27" s="48">
        <v>57.692307692307686</v>
      </c>
      <c r="AJ27" s="48">
        <v>23.076923076923077</v>
      </c>
      <c r="AK27" s="47">
        <v>84.615384615384613</v>
      </c>
      <c r="AL27" s="47">
        <v>30.76923076923077</v>
      </c>
      <c r="AM27" s="47">
        <v>42.307692307692307</v>
      </c>
      <c r="AN27" s="47">
        <v>59.615384615384613</v>
      </c>
      <c r="AO27" s="47">
        <v>73.076923076923066</v>
      </c>
      <c r="AP27" s="48">
        <v>26.923076923076923</v>
      </c>
      <c r="AQ27" s="48">
        <v>61.53846153846154</v>
      </c>
      <c r="AR27" s="49">
        <v>28.846153846153843</v>
      </c>
      <c r="AS27" s="50">
        <v>31.25</v>
      </c>
      <c r="AT27" s="32">
        <v>0</v>
      </c>
      <c r="AU27" s="32">
        <v>0</v>
      </c>
      <c r="AV27" s="32">
        <v>0</v>
      </c>
      <c r="AW27" s="32">
        <v>1</v>
      </c>
      <c r="AX27" s="32">
        <v>0</v>
      </c>
      <c r="AY27" s="32">
        <v>1</v>
      </c>
      <c r="AZ27" s="32">
        <v>2</v>
      </c>
      <c r="BA27" s="10">
        <v>33.333333333333329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10">
        <v>0</v>
      </c>
    </row>
    <row r="28" spans="1:59" x14ac:dyDescent="0.35">
      <c r="A28" s="43" t="s">
        <v>101</v>
      </c>
      <c r="B28" s="44">
        <v>11376</v>
      </c>
      <c r="C28" s="45" t="s">
        <v>51</v>
      </c>
      <c r="D28" s="45" t="s">
        <v>102</v>
      </c>
      <c r="E28" s="45" t="s">
        <v>53</v>
      </c>
      <c r="F28" s="44" t="s">
        <v>54</v>
      </c>
      <c r="G28" s="44" t="s">
        <v>54</v>
      </c>
      <c r="H28" s="32">
        <v>205</v>
      </c>
      <c r="I28" s="32">
        <v>173</v>
      </c>
      <c r="J28" s="10">
        <v>84.390243902439025</v>
      </c>
      <c r="K28" s="10">
        <v>10.815028901734104</v>
      </c>
      <c r="L28" s="10">
        <v>11</v>
      </c>
      <c r="M28" s="10">
        <v>3.5943114979796431</v>
      </c>
      <c r="N28" s="10">
        <v>0.53560022603937341</v>
      </c>
      <c r="O28" s="10">
        <v>10.279428675694732</v>
      </c>
      <c r="P28" s="10">
        <v>11.350629127773477</v>
      </c>
      <c r="Q28" s="32" t="s">
        <v>63</v>
      </c>
      <c r="R28" s="10">
        <v>27.167630057803464</v>
      </c>
      <c r="S28" s="10">
        <v>28.323699421965319</v>
      </c>
      <c r="T28" s="10">
        <v>30.635838150289018</v>
      </c>
      <c r="U28" s="10">
        <v>13.872832369942195</v>
      </c>
      <c r="V28" s="10">
        <v>10.982658959537572</v>
      </c>
      <c r="W28" s="10">
        <v>44.508670520231213</v>
      </c>
      <c r="X28" s="10">
        <v>34.104046242774565</v>
      </c>
      <c r="Y28" s="46">
        <v>10.404624277456648</v>
      </c>
      <c r="Z28" s="47">
        <v>68.074699866607389</v>
      </c>
      <c r="AA28" s="47">
        <v>32.75529865125241</v>
      </c>
      <c r="AB28" s="47">
        <v>56.921204745968964</v>
      </c>
      <c r="AC28" s="48">
        <v>63.583815028901739</v>
      </c>
      <c r="AD28" s="47">
        <v>83.236994219653184</v>
      </c>
      <c r="AE28" s="47">
        <v>84.393063583815035</v>
      </c>
      <c r="AF28" s="47">
        <v>74.566473988439313</v>
      </c>
      <c r="AG28" s="48">
        <v>64.161849710982651</v>
      </c>
      <c r="AH28" s="47">
        <v>90.751445086705203</v>
      </c>
      <c r="AI28" s="47">
        <v>72.25433526011561</v>
      </c>
      <c r="AJ28" s="47">
        <v>54.335260115606928</v>
      </c>
      <c r="AK28" s="48">
        <v>66.473988439306353</v>
      </c>
      <c r="AL28" s="47">
        <v>30.057803468208093</v>
      </c>
      <c r="AM28" s="48">
        <v>38.150289017341038</v>
      </c>
      <c r="AN28" s="47">
        <v>61.849710982658955</v>
      </c>
      <c r="AO28" s="47">
        <v>69.364161849710982</v>
      </c>
      <c r="AP28" s="47">
        <v>30.346820809248555</v>
      </c>
      <c r="AQ28" s="47">
        <v>73.988439306358373</v>
      </c>
      <c r="AR28" s="49">
        <v>15.895953757225435</v>
      </c>
      <c r="AS28" s="50">
        <v>25</v>
      </c>
      <c r="AT28" s="32">
        <v>0</v>
      </c>
      <c r="AU28" s="32">
        <v>0</v>
      </c>
      <c r="AV28" s="32">
        <v>0</v>
      </c>
      <c r="AW28" s="32">
        <v>0</v>
      </c>
      <c r="AX28" s="32">
        <v>1</v>
      </c>
      <c r="AY28" s="32">
        <v>1</v>
      </c>
      <c r="AZ28" s="32">
        <v>2</v>
      </c>
      <c r="BA28" s="10">
        <v>33.333333333333329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10">
        <v>0</v>
      </c>
    </row>
    <row r="29" spans="1:59" x14ac:dyDescent="0.35">
      <c r="A29" s="43" t="s">
        <v>103</v>
      </c>
      <c r="B29" s="44">
        <v>11485</v>
      </c>
      <c r="C29" s="45" t="s">
        <v>51</v>
      </c>
      <c r="D29" s="45" t="s">
        <v>104</v>
      </c>
      <c r="E29" s="45" t="s">
        <v>53</v>
      </c>
      <c r="F29" s="44" t="s">
        <v>54</v>
      </c>
      <c r="G29" s="44" t="s">
        <v>54</v>
      </c>
      <c r="H29" s="32">
        <v>47</v>
      </c>
      <c r="I29" s="32">
        <v>43</v>
      </c>
      <c r="J29" s="10">
        <v>91.489361702127653</v>
      </c>
      <c r="K29" s="10">
        <v>11.302325581395349</v>
      </c>
      <c r="L29" s="10">
        <v>11</v>
      </c>
      <c r="M29" s="10">
        <v>3.2625937951919872</v>
      </c>
      <c r="N29" s="10">
        <v>0.97516222394792573</v>
      </c>
      <c r="O29" s="10">
        <v>10.327163357447423</v>
      </c>
      <c r="P29" s="10">
        <v>12.277487805343275</v>
      </c>
      <c r="Q29" s="32" t="s">
        <v>63</v>
      </c>
      <c r="R29" s="10">
        <v>23.255813953488371</v>
      </c>
      <c r="S29" s="10">
        <v>27.906976744186046</v>
      </c>
      <c r="T29" s="10">
        <v>32.558139534883722</v>
      </c>
      <c r="U29" s="10">
        <v>16.279069767441861</v>
      </c>
      <c r="V29" s="10">
        <v>6.9767441860465116</v>
      </c>
      <c r="W29" s="10">
        <v>44.186046511627907</v>
      </c>
      <c r="X29" s="10">
        <v>37.209302325581397</v>
      </c>
      <c r="Y29" s="46">
        <v>11.627906976744185</v>
      </c>
      <c r="Z29" s="47">
        <v>69.230769230769226</v>
      </c>
      <c r="AA29" s="47">
        <v>38.372093023255815</v>
      </c>
      <c r="AB29" s="47">
        <v>59.485924112607101</v>
      </c>
      <c r="AC29" s="47">
        <v>88.372093023255815</v>
      </c>
      <c r="AD29" s="48">
        <v>72.093023255813947</v>
      </c>
      <c r="AE29" s="47">
        <v>90.697674418604649</v>
      </c>
      <c r="AF29" s="48">
        <v>65.116279069767444</v>
      </c>
      <c r="AG29" s="48">
        <v>53.488372093023251</v>
      </c>
      <c r="AH29" s="47">
        <v>95.348837209302332</v>
      </c>
      <c r="AI29" s="47">
        <v>76.744186046511629</v>
      </c>
      <c r="AJ29" s="47">
        <v>48.837209302325576</v>
      </c>
      <c r="AK29" s="47">
        <v>76.744186046511629</v>
      </c>
      <c r="AL29" s="47">
        <v>44.186046511627907</v>
      </c>
      <c r="AM29" s="48">
        <v>27.906976744186046</v>
      </c>
      <c r="AN29" s="47">
        <v>65.116279069767444</v>
      </c>
      <c r="AO29" s="47">
        <v>74.418604651162795</v>
      </c>
      <c r="AP29" s="47">
        <v>32.558139534883722</v>
      </c>
      <c r="AQ29" s="47">
        <v>79.069767441860463</v>
      </c>
      <c r="AR29" s="49">
        <v>20.930232558139537</v>
      </c>
      <c r="AS29" s="50">
        <v>25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1</v>
      </c>
      <c r="AZ29" s="32">
        <v>1</v>
      </c>
      <c r="BA29" s="10">
        <v>16.666666666666664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10">
        <v>0</v>
      </c>
    </row>
    <row r="30" spans="1:59" x14ac:dyDescent="0.35">
      <c r="A30" s="43" t="s">
        <v>105</v>
      </c>
      <c r="B30" s="44">
        <v>11002</v>
      </c>
      <c r="C30" s="45" t="s">
        <v>51</v>
      </c>
      <c r="D30" s="45" t="s">
        <v>106</v>
      </c>
      <c r="E30" s="45" t="s">
        <v>53</v>
      </c>
      <c r="F30" s="44" t="s">
        <v>54</v>
      </c>
      <c r="G30" s="44" t="s">
        <v>70</v>
      </c>
      <c r="H30" s="32">
        <v>119</v>
      </c>
      <c r="I30" s="32">
        <v>108</v>
      </c>
      <c r="J30" s="10">
        <v>90.756302521008408</v>
      </c>
      <c r="K30" s="10">
        <v>10.064814814814815</v>
      </c>
      <c r="L30" s="10">
        <v>10</v>
      </c>
      <c r="M30" s="10">
        <v>2.8752022217321045</v>
      </c>
      <c r="N30" s="10">
        <v>0.54225630278269366</v>
      </c>
      <c r="O30" s="10">
        <v>9.5225585120321217</v>
      </c>
      <c r="P30" s="10">
        <v>10.607071117597508</v>
      </c>
      <c r="Q30" s="32" t="s">
        <v>58</v>
      </c>
      <c r="R30" s="10">
        <v>27.777777777777779</v>
      </c>
      <c r="S30" s="10">
        <v>41.666666666666671</v>
      </c>
      <c r="T30" s="10">
        <v>24.074074074074073</v>
      </c>
      <c r="U30" s="10">
        <v>6.481481481481481</v>
      </c>
      <c r="V30" s="10">
        <v>7.4074074074074066</v>
      </c>
      <c r="W30" s="10">
        <v>62.037037037037038</v>
      </c>
      <c r="X30" s="10">
        <v>27.777777777777779</v>
      </c>
      <c r="Y30" s="46">
        <v>2.7777777777777777</v>
      </c>
      <c r="Z30" s="47">
        <v>68.803418803418808</v>
      </c>
      <c r="AA30" s="48">
        <v>18.672839506172842</v>
      </c>
      <c r="AB30" s="48">
        <v>52.972709551656919</v>
      </c>
      <c r="AC30" s="47">
        <v>85.18518518518519</v>
      </c>
      <c r="AD30" s="48">
        <v>71.296296296296291</v>
      </c>
      <c r="AE30" s="48">
        <v>74.074074074074076</v>
      </c>
      <c r="AF30" s="47">
        <v>86.111111111111114</v>
      </c>
      <c r="AG30" s="47">
        <v>83.333333333333343</v>
      </c>
      <c r="AH30" s="47">
        <v>94.444444444444443</v>
      </c>
      <c r="AI30" s="47">
        <v>76.851851851851848</v>
      </c>
      <c r="AJ30" s="48">
        <v>37.037037037037038</v>
      </c>
      <c r="AK30" s="48">
        <v>62.962962962962962</v>
      </c>
      <c r="AL30" s="48">
        <v>4.6296296296296298</v>
      </c>
      <c r="AM30" s="48">
        <v>35.185185185185183</v>
      </c>
      <c r="AN30" s="47">
        <v>61.111111111111114</v>
      </c>
      <c r="AO30" s="47">
        <v>65.740740740740748</v>
      </c>
      <c r="AP30" s="48">
        <v>18.518518518518519</v>
      </c>
      <c r="AQ30" s="48">
        <v>51.851851851851848</v>
      </c>
      <c r="AR30" s="51">
        <v>9.2592592592592595</v>
      </c>
      <c r="AS30" s="50">
        <v>56.25</v>
      </c>
      <c r="AT30" s="32">
        <v>1</v>
      </c>
      <c r="AU30" s="32">
        <v>0</v>
      </c>
      <c r="AV30" s="32">
        <v>1</v>
      </c>
      <c r="AW30" s="32">
        <v>1</v>
      </c>
      <c r="AX30" s="32">
        <v>1</v>
      </c>
      <c r="AY30" s="32">
        <v>1</v>
      </c>
      <c r="AZ30" s="32">
        <v>5</v>
      </c>
      <c r="BA30" s="10">
        <v>83.333333333333343</v>
      </c>
      <c r="BB30" s="32">
        <v>1</v>
      </c>
      <c r="BC30" s="32">
        <v>0</v>
      </c>
      <c r="BD30" s="32">
        <v>1</v>
      </c>
      <c r="BE30" s="32">
        <v>0</v>
      </c>
      <c r="BF30" s="32">
        <v>2</v>
      </c>
      <c r="BG30" s="10">
        <v>50</v>
      </c>
    </row>
    <row r="31" spans="1:59" x14ac:dyDescent="0.35">
      <c r="A31" s="43" t="s">
        <v>107</v>
      </c>
      <c r="B31" s="44">
        <v>11351</v>
      </c>
      <c r="C31" s="45" t="s">
        <v>51</v>
      </c>
      <c r="D31" s="45" t="s">
        <v>108</v>
      </c>
      <c r="E31" s="45" t="s">
        <v>53</v>
      </c>
      <c r="F31" s="44" t="s">
        <v>54</v>
      </c>
      <c r="G31" s="44" t="s">
        <v>54</v>
      </c>
      <c r="H31" s="32">
        <v>121</v>
      </c>
      <c r="I31" s="32">
        <v>104</v>
      </c>
      <c r="J31" s="10">
        <v>85.950413223140501</v>
      </c>
      <c r="K31" s="10">
        <v>11.39423076923077</v>
      </c>
      <c r="L31" s="10">
        <v>11</v>
      </c>
      <c r="M31" s="10">
        <v>3.6508232060935057</v>
      </c>
      <c r="N31" s="10">
        <v>0.70165273723619725</v>
      </c>
      <c r="O31" s="10">
        <v>10.692578031994573</v>
      </c>
      <c r="P31" s="10">
        <v>12.095883506466967</v>
      </c>
      <c r="Q31" s="32" t="s">
        <v>63</v>
      </c>
      <c r="R31" s="10">
        <v>21.153846153846153</v>
      </c>
      <c r="S31" s="10">
        <v>29.807692307692307</v>
      </c>
      <c r="T31" s="10">
        <v>24.03846153846154</v>
      </c>
      <c r="U31" s="10">
        <v>25</v>
      </c>
      <c r="V31" s="10">
        <v>4.8076923076923084</v>
      </c>
      <c r="W31" s="10">
        <v>46.153846153846153</v>
      </c>
      <c r="X31" s="10">
        <v>31.73076923076923</v>
      </c>
      <c r="Y31" s="46">
        <v>17.307692307692307</v>
      </c>
      <c r="Z31" s="47">
        <v>70.26627218934911</v>
      </c>
      <c r="AA31" s="47">
        <v>37.660256410256409</v>
      </c>
      <c r="AB31" s="47">
        <v>59.969635627530373</v>
      </c>
      <c r="AC31" s="47">
        <v>77.884615384615387</v>
      </c>
      <c r="AD31" s="47">
        <v>80.769230769230774</v>
      </c>
      <c r="AE31" s="48">
        <v>60.576923076923073</v>
      </c>
      <c r="AF31" s="47">
        <v>83.65384615384616</v>
      </c>
      <c r="AG31" s="48">
        <v>67.307692307692307</v>
      </c>
      <c r="AH31" s="47">
        <v>96.15384615384616</v>
      </c>
      <c r="AI31" s="47">
        <v>70.192307692307693</v>
      </c>
      <c r="AJ31" s="47">
        <v>56.730769230769226</v>
      </c>
      <c r="AK31" s="47">
        <v>77.884615384615387</v>
      </c>
      <c r="AL31" s="47">
        <v>47.115384615384613</v>
      </c>
      <c r="AM31" s="47">
        <v>43.269230769230774</v>
      </c>
      <c r="AN31" s="47">
        <v>67.788461538461547</v>
      </c>
      <c r="AO31" s="48">
        <v>63.46153846153846</v>
      </c>
      <c r="AP31" s="47">
        <v>47.596153846153847</v>
      </c>
      <c r="AQ31" s="47">
        <v>71.15384615384616</v>
      </c>
      <c r="AR31" s="51">
        <v>6.25</v>
      </c>
      <c r="AS31" s="50">
        <v>25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10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10">
        <v>0</v>
      </c>
    </row>
    <row r="32" spans="1:59" x14ac:dyDescent="0.35">
      <c r="A32" s="43" t="s">
        <v>109</v>
      </c>
      <c r="B32" s="44">
        <v>11354</v>
      </c>
      <c r="C32" s="45" t="s">
        <v>51</v>
      </c>
      <c r="D32" s="45" t="s">
        <v>110</v>
      </c>
      <c r="E32" s="45" t="s">
        <v>53</v>
      </c>
      <c r="F32" s="44" t="s">
        <v>54</v>
      </c>
      <c r="G32" s="44" t="s">
        <v>54</v>
      </c>
      <c r="H32" s="32">
        <v>66</v>
      </c>
      <c r="I32" s="32">
        <v>55</v>
      </c>
      <c r="J32" s="10">
        <v>83.333333333333343</v>
      </c>
      <c r="K32" s="10">
        <v>11.127272727272727</v>
      </c>
      <c r="L32" s="10">
        <v>11</v>
      </c>
      <c r="M32" s="10">
        <v>3.1684471337008668</v>
      </c>
      <c r="N32" s="10">
        <v>0.83736192872648485</v>
      </c>
      <c r="O32" s="10">
        <v>10.289910798546241</v>
      </c>
      <c r="P32" s="10">
        <v>11.964634655999212</v>
      </c>
      <c r="Q32" s="32" t="s">
        <v>63</v>
      </c>
      <c r="R32" s="10">
        <v>25.454545454545453</v>
      </c>
      <c r="S32" s="10">
        <v>30.909090909090907</v>
      </c>
      <c r="T32" s="10">
        <v>23.636363636363637</v>
      </c>
      <c r="U32" s="10">
        <v>20</v>
      </c>
      <c r="V32" s="10">
        <v>5.4545454545454541</v>
      </c>
      <c r="W32" s="10">
        <v>50.909090909090907</v>
      </c>
      <c r="X32" s="10">
        <v>38.181818181818187</v>
      </c>
      <c r="Y32" s="46">
        <v>5.4545454545454541</v>
      </c>
      <c r="Z32" s="47">
        <v>67.272727272727266</v>
      </c>
      <c r="AA32" s="47">
        <v>39.696969696969695</v>
      </c>
      <c r="AB32" s="47">
        <v>58.564593301435409</v>
      </c>
      <c r="AC32" s="47">
        <v>87.272727272727266</v>
      </c>
      <c r="AD32" s="47">
        <v>80</v>
      </c>
      <c r="AE32" s="48">
        <v>76.363636363636374</v>
      </c>
      <c r="AF32" s="47">
        <v>70.909090909090907</v>
      </c>
      <c r="AG32" s="47">
        <v>72.727272727272734</v>
      </c>
      <c r="AH32" s="48">
        <v>81.818181818181827</v>
      </c>
      <c r="AI32" s="48">
        <v>61.818181818181813</v>
      </c>
      <c r="AJ32" s="47">
        <v>52.72727272727272</v>
      </c>
      <c r="AK32" s="47">
        <v>76.363636363636374</v>
      </c>
      <c r="AL32" s="47">
        <v>70.909090909090907</v>
      </c>
      <c r="AM32" s="47">
        <v>58.18181818181818</v>
      </c>
      <c r="AN32" s="48">
        <v>49.090909090909093</v>
      </c>
      <c r="AO32" s="48">
        <v>58.18181818181818</v>
      </c>
      <c r="AP32" s="47">
        <v>34.545454545454547</v>
      </c>
      <c r="AQ32" s="48">
        <v>50.909090909090907</v>
      </c>
      <c r="AR32" s="49">
        <v>23.636363636363637</v>
      </c>
      <c r="AS32" s="50">
        <v>37.5</v>
      </c>
      <c r="AT32" s="32">
        <v>0</v>
      </c>
      <c r="AU32" s="32">
        <v>0</v>
      </c>
      <c r="AV32" s="32">
        <v>0</v>
      </c>
      <c r="AW32" s="32">
        <v>1</v>
      </c>
      <c r="AX32" s="32">
        <v>1</v>
      </c>
      <c r="AY32" s="32">
        <v>1</v>
      </c>
      <c r="AZ32" s="32">
        <v>3</v>
      </c>
      <c r="BA32" s="10">
        <v>50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10">
        <v>0</v>
      </c>
    </row>
    <row r="33" spans="1:59" x14ac:dyDescent="0.35">
      <c r="A33" s="43" t="s">
        <v>111</v>
      </c>
      <c r="B33" s="44">
        <v>11366</v>
      </c>
      <c r="C33" s="45" t="s">
        <v>51</v>
      </c>
      <c r="D33" s="45" t="s">
        <v>112</v>
      </c>
      <c r="E33" s="45" t="s">
        <v>53</v>
      </c>
      <c r="F33" s="44" t="s">
        <v>54</v>
      </c>
      <c r="G33" s="44" t="s">
        <v>54</v>
      </c>
      <c r="H33" s="32">
        <v>108</v>
      </c>
      <c r="I33" s="32">
        <v>39</v>
      </c>
      <c r="J33" s="10">
        <v>36.111111111111107</v>
      </c>
      <c r="K33" s="10">
        <v>16.743589743589745</v>
      </c>
      <c r="L33" s="10">
        <v>18</v>
      </c>
      <c r="M33" s="10">
        <v>2.5926814885258556</v>
      </c>
      <c r="N33" s="10">
        <v>0.81370119609287272</v>
      </c>
      <c r="O33" s="10">
        <v>15.929888547496871</v>
      </c>
      <c r="P33" s="10">
        <v>17.557290939682616</v>
      </c>
      <c r="Q33" s="32" t="s">
        <v>55</v>
      </c>
      <c r="R33" s="10">
        <v>0</v>
      </c>
      <c r="S33" s="10">
        <v>5.1282051282051277</v>
      </c>
      <c r="T33" s="10">
        <v>15.384615384615385</v>
      </c>
      <c r="U33" s="10">
        <v>79.487179487179489</v>
      </c>
      <c r="V33" s="10">
        <v>0</v>
      </c>
      <c r="W33" s="10">
        <v>5.1282051282051277</v>
      </c>
      <c r="X33" s="10">
        <v>25.641025641025639</v>
      </c>
      <c r="Y33" s="46">
        <v>69.230769230769226</v>
      </c>
      <c r="Z33" s="47">
        <v>93.096646942800788</v>
      </c>
      <c r="AA33" s="47">
        <v>77.350427350427353</v>
      </c>
      <c r="AB33" s="47">
        <v>88.124156545209189</v>
      </c>
      <c r="AC33" s="47">
        <v>94.871794871794862</v>
      </c>
      <c r="AD33" s="47">
        <v>94.871794871794862</v>
      </c>
      <c r="AE33" s="47">
        <v>92.307692307692307</v>
      </c>
      <c r="AF33" s="47">
        <v>92.307692307692307</v>
      </c>
      <c r="AG33" s="47">
        <v>92.307692307692307</v>
      </c>
      <c r="AH33" s="47">
        <v>100</v>
      </c>
      <c r="AI33" s="47">
        <v>92.307692307692307</v>
      </c>
      <c r="AJ33" s="47">
        <v>89.743589743589752</v>
      </c>
      <c r="AK33" s="47">
        <v>94.871794871794862</v>
      </c>
      <c r="AL33" s="47">
        <v>79.487179487179489</v>
      </c>
      <c r="AM33" s="47">
        <v>87.179487179487182</v>
      </c>
      <c r="AN33" s="47">
        <v>89.743589743589752</v>
      </c>
      <c r="AO33" s="47">
        <v>100</v>
      </c>
      <c r="AP33" s="47">
        <v>71.794871794871796</v>
      </c>
      <c r="AQ33" s="47">
        <v>92.307692307692307</v>
      </c>
      <c r="AR33" s="49">
        <v>74.358974358974365</v>
      </c>
      <c r="AS33" s="50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10">
        <v>0</v>
      </c>
      <c r="BB33" s="32">
        <v>1</v>
      </c>
      <c r="BC33" s="32">
        <v>1</v>
      </c>
      <c r="BD33" s="32">
        <v>0</v>
      </c>
      <c r="BE33" s="32">
        <v>1</v>
      </c>
      <c r="BF33" s="32">
        <v>3</v>
      </c>
      <c r="BG33" s="10">
        <v>75</v>
      </c>
    </row>
    <row r="34" spans="1:59" x14ac:dyDescent="0.35">
      <c r="A34" s="43" t="s">
        <v>113</v>
      </c>
      <c r="B34" s="44">
        <v>11484</v>
      </c>
      <c r="C34" s="45" t="s">
        <v>51</v>
      </c>
      <c r="D34" s="45" t="s">
        <v>114</v>
      </c>
      <c r="E34" s="45" t="s">
        <v>53</v>
      </c>
      <c r="F34" s="44" t="s">
        <v>54</v>
      </c>
      <c r="G34" s="44" t="s">
        <v>54</v>
      </c>
      <c r="H34" s="32">
        <v>58</v>
      </c>
      <c r="I34" s="32">
        <v>51</v>
      </c>
      <c r="J34" s="10">
        <v>87.931034482758619</v>
      </c>
      <c r="K34" s="10">
        <v>9.8627450980392162</v>
      </c>
      <c r="L34" s="10">
        <v>10</v>
      </c>
      <c r="M34" s="10">
        <v>3.8523738543559722</v>
      </c>
      <c r="N34" s="10">
        <v>1.0572834391707369</v>
      </c>
      <c r="O34" s="10">
        <v>8.8054616588684791</v>
      </c>
      <c r="P34" s="10">
        <v>10.920028537209953</v>
      </c>
      <c r="Q34" s="32" t="s">
        <v>58</v>
      </c>
      <c r="R34" s="10">
        <v>43.137254901960787</v>
      </c>
      <c r="S34" s="10">
        <v>13.725490196078432</v>
      </c>
      <c r="T34" s="10">
        <v>29.411764705882355</v>
      </c>
      <c r="U34" s="10">
        <v>13.725490196078432</v>
      </c>
      <c r="V34" s="10">
        <v>17.647058823529413</v>
      </c>
      <c r="W34" s="10">
        <v>39.215686274509807</v>
      </c>
      <c r="X34" s="10">
        <v>39.215686274509807</v>
      </c>
      <c r="Y34" s="46">
        <v>3.9215686274509802</v>
      </c>
      <c r="Z34" s="48">
        <v>62.594268476621416</v>
      </c>
      <c r="AA34" s="47">
        <v>28.758169934640527</v>
      </c>
      <c r="AB34" s="48">
        <v>51.909184726522199</v>
      </c>
      <c r="AC34" s="48">
        <v>72.549019607843135</v>
      </c>
      <c r="AD34" s="48">
        <v>66.666666666666657</v>
      </c>
      <c r="AE34" s="48">
        <v>78.431372549019613</v>
      </c>
      <c r="AF34" s="47">
        <v>74.509803921568633</v>
      </c>
      <c r="AG34" s="48">
        <v>62.745098039215684</v>
      </c>
      <c r="AH34" s="47">
        <v>88.235294117647058</v>
      </c>
      <c r="AI34" s="48">
        <v>41.17647058823529</v>
      </c>
      <c r="AJ34" s="48">
        <v>29.411764705882355</v>
      </c>
      <c r="AK34" s="48">
        <v>62.745098039215684</v>
      </c>
      <c r="AL34" s="48">
        <v>19.607843137254903</v>
      </c>
      <c r="AM34" s="48">
        <v>37.254901960784316</v>
      </c>
      <c r="AN34" s="47">
        <v>62.745098039215684</v>
      </c>
      <c r="AO34" s="47">
        <v>74.509803921568633</v>
      </c>
      <c r="AP34" s="47">
        <v>34.313725490196077</v>
      </c>
      <c r="AQ34" s="47">
        <v>72.549019607843135</v>
      </c>
      <c r="AR34" s="51">
        <v>5.8823529411764701</v>
      </c>
      <c r="AS34" s="50">
        <v>62.5</v>
      </c>
      <c r="AT34" s="32">
        <v>1</v>
      </c>
      <c r="AU34" s="32">
        <v>1</v>
      </c>
      <c r="AV34" s="32">
        <v>0</v>
      </c>
      <c r="AW34" s="32">
        <v>1</v>
      </c>
      <c r="AX34" s="32">
        <v>1</v>
      </c>
      <c r="AY34" s="32">
        <v>1</v>
      </c>
      <c r="AZ34" s="32">
        <v>5</v>
      </c>
      <c r="BA34" s="10">
        <v>83.333333333333343</v>
      </c>
      <c r="BB34" s="32">
        <v>1</v>
      </c>
      <c r="BC34" s="32">
        <v>1</v>
      </c>
      <c r="BD34" s="32">
        <v>0</v>
      </c>
      <c r="BE34" s="32">
        <v>0</v>
      </c>
      <c r="BF34" s="32">
        <v>2</v>
      </c>
      <c r="BG34" s="10">
        <v>50</v>
      </c>
    </row>
    <row r="35" spans="1:59" x14ac:dyDescent="0.35">
      <c r="A35" s="43" t="s">
        <v>115</v>
      </c>
      <c r="B35" s="44">
        <v>11510</v>
      </c>
      <c r="C35" s="45" t="s">
        <v>51</v>
      </c>
      <c r="D35" s="45" t="s">
        <v>116</v>
      </c>
      <c r="E35" s="45" t="s">
        <v>53</v>
      </c>
      <c r="F35" s="44" t="s">
        <v>54</v>
      </c>
      <c r="G35" s="44" t="s">
        <v>54</v>
      </c>
      <c r="H35" s="32">
        <v>41</v>
      </c>
      <c r="I35" s="32">
        <v>39</v>
      </c>
      <c r="J35" s="10">
        <v>95.121951219512198</v>
      </c>
      <c r="K35" s="10">
        <v>12.538461538461538</v>
      </c>
      <c r="L35" s="10">
        <v>13</v>
      </c>
      <c r="M35" s="10">
        <v>2.683734180167173</v>
      </c>
      <c r="N35" s="10">
        <v>0.84227766583044217</v>
      </c>
      <c r="O35" s="10">
        <v>11.696183872631096</v>
      </c>
      <c r="P35" s="10">
        <v>13.380739204291981</v>
      </c>
      <c r="Q35" s="32" t="s">
        <v>55</v>
      </c>
      <c r="R35" s="10">
        <v>7.6923076923076925</v>
      </c>
      <c r="S35" s="10">
        <v>20.512820512820511</v>
      </c>
      <c r="T35" s="10">
        <v>51.282051282051277</v>
      </c>
      <c r="U35" s="10">
        <v>20.512820512820511</v>
      </c>
      <c r="V35" s="10">
        <v>0</v>
      </c>
      <c r="W35" s="10">
        <v>28.205128205128204</v>
      </c>
      <c r="X35" s="10">
        <v>58.974358974358978</v>
      </c>
      <c r="Y35" s="46">
        <v>12.820512820512819</v>
      </c>
      <c r="Z35" s="47">
        <v>77.317554240631154</v>
      </c>
      <c r="AA35" s="47">
        <v>41.452991452991455</v>
      </c>
      <c r="AB35" s="47">
        <v>65.991902834008101</v>
      </c>
      <c r="AC35" s="47">
        <v>94.871794871794862</v>
      </c>
      <c r="AD35" s="47">
        <v>79.487179487179489</v>
      </c>
      <c r="AE35" s="48">
        <v>71.794871794871796</v>
      </c>
      <c r="AF35" s="47">
        <v>89.743589743589752</v>
      </c>
      <c r="AG35" s="48">
        <v>69.230769230769226</v>
      </c>
      <c r="AH35" s="47">
        <v>94.871794871794862</v>
      </c>
      <c r="AI35" s="48">
        <v>51.282051282051277</v>
      </c>
      <c r="AJ35" s="47">
        <v>56.410256410256409</v>
      </c>
      <c r="AK35" s="47">
        <v>82.051282051282044</v>
      </c>
      <c r="AL35" s="47">
        <v>30.76923076923077</v>
      </c>
      <c r="AM35" s="48">
        <v>41.025641025641022</v>
      </c>
      <c r="AN35" s="47">
        <v>91.025641025641022</v>
      </c>
      <c r="AO35" s="47">
        <v>92.307692307692307</v>
      </c>
      <c r="AP35" s="47">
        <v>60.256410256410255</v>
      </c>
      <c r="AQ35" s="47">
        <v>84.615384615384613</v>
      </c>
      <c r="AR35" s="51">
        <v>6.4102564102564097</v>
      </c>
      <c r="AS35" s="50">
        <v>31.25</v>
      </c>
      <c r="AT35" s="32">
        <v>0</v>
      </c>
      <c r="AU35" s="32">
        <v>0</v>
      </c>
      <c r="AV35" s="32">
        <v>0</v>
      </c>
      <c r="AW35" s="32">
        <v>1</v>
      </c>
      <c r="AX35" s="32">
        <v>0</v>
      </c>
      <c r="AY35" s="32">
        <v>1</v>
      </c>
      <c r="AZ35" s="32">
        <v>2</v>
      </c>
      <c r="BA35" s="10">
        <v>33.333333333333329</v>
      </c>
      <c r="BB35" s="32">
        <v>1</v>
      </c>
      <c r="BC35" s="32">
        <v>0</v>
      </c>
      <c r="BD35" s="32">
        <v>0</v>
      </c>
      <c r="BE35" s="32">
        <v>0</v>
      </c>
      <c r="BF35" s="32">
        <v>1</v>
      </c>
      <c r="BG35" s="10">
        <v>25</v>
      </c>
    </row>
    <row r="36" spans="1:59" x14ac:dyDescent="0.35">
      <c r="A36" s="43" t="s">
        <v>117</v>
      </c>
      <c r="B36" s="44">
        <v>11536</v>
      </c>
      <c r="C36" s="45" t="s">
        <v>51</v>
      </c>
      <c r="D36" s="45" t="s">
        <v>118</v>
      </c>
      <c r="E36" s="45" t="s">
        <v>53</v>
      </c>
      <c r="F36" s="44" t="s">
        <v>54</v>
      </c>
      <c r="G36" s="44" t="s">
        <v>54</v>
      </c>
      <c r="H36" s="32">
        <v>57</v>
      </c>
      <c r="I36" s="32">
        <v>51</v>
      </c>
      <c r="J36" s="10">
        <v>89.473684210526315</v>
      </c>
      <c r="K36" s="10">
        <v>10.490196078431373</v>
      </c>
      <c r="L36" s="10">
        <v>11</v>
      </c>
      <c r="M36" s="10">
        <v>3.7649570994613364</v>
      </c>
      <c r="N36" s="10">
        <v>1.0332919236142601</v>
      </c>
      <c r="O36" s="10">
        <v>9.4569041548171118</v>
      </c>
      <c r="P36" s="10">
        <v>11.523488002045633</v>
      </c>
      <c r="Q36" s="32" t="s">
        <v>63</v>
      </c>
      <c r="R36" s="10">
        <v>25.490196078431371</v>
      </c>
      <c r="S36" s="10">
        <v>31.372549019607842</v>
      </c>
      <c r="T36" s="10">
        <v>27.450980392156865</v>
      </c>
      <c r="U36" s="10">
        <v>15.686274509803921</v>
      </c>
      <c r="V36" s="10">
        <v>15.686274509803921</v>
      </c>
      <c r="W36" s="10">
        <v>41.17647058823529</v>
      </c>
      <c r="X36" s="10">
        <v>33.333333333333329</v>
      </c>
      <c r="Y36" s="46">
        <v>9.8039215686274517</v>
      </c>
      <c r="Z36" s="47">
        <v>65.76168929110105</v>
      </c>
      <c r="AA36" s="47">
        <v>32.352941176470587</v>
      </c>
      <c r="AB36" s="47">
        <v>55.211558307533537</v>
      </c>
      <c r="AC36" s="47">
        <v>84.313725490196077</v>
      </c>
      <c r="AD36" s="47">
        <v>76.470588235294116</v>
      </c>
      <c r="AE36" s="48">
        <v>60.784313725490193</v>
      </c>
      <c r="AF36" s="47">
        <v>74.509803921568633</v>
      </c>
      <c r="AG36" s="47">
        <v>82.35294117647058</v>
      </c>
      <c r="AH36" s="48">
        <v>78.431372549019613</v>
      </c>
      <c r="AI36" s="47">
        <v>72.549019607843135</v>
      </c>
      <c r="AJ36" s="48">
        <v>39.215686274509807</v>
      </c>
      <c r="AK36" s="48">
        <v>60.784313725490193</v>
      </c>
      <c r="AL36" s="47">
        <v>39.215686274509807</v>
      </c>
      <c r="AM36" s="48">
        <v>39.215686274509807</v>
      </c>
      <c r="AN36" s="47">
        <v>57.843137254901968</v>
      </c>
      <c r="AO36" s="47">
        <v>70.588235294117652</v>
      </c>
      <c r="AP36" s="48">
        <v>24.509803921568626</v>
      </c>
      <c r="AQ36" s="47">
        <v>68.627450980392155</v>
      </c>
      <c r="AR36" s="49">
        <v>18.627450980392158</v>
      </c>
      <c r="AS36" s="50">
        <v>37.5</v>
      </c>
      <c r="AT36" s="32">
        <v>0</v>
      </c>
      <c r="AU36" s="32">
        <v>0</v>
      </c>
      <c r="AV36" s="32">
        <v>0</v>
      </c>
      <c r="AW36" s="32">
        <v>1</v>
      </c>
      <c r="AX36" s="32">
        <v>1</v>
      </c>
      <c r="AY36" s="32">
        <v>1</v>
      </c>
      <c r="AZ36" s="32">
        <v>3</v>
      </c>
      <c r="BA36" s="10">
        <v>50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10">
        <v>0</v>
      </c>
    </row>
    <row r="37" spans="1:59" x14ac:dyDescent="0.35">
      <c r="A37" s="43" t="s">
        <v>119</v>
      </c>
      <c r="B37" s="44">
        <v>11544</v>
      </c>
      <c r="C37" s="45" t="s">
        <v>51</v>
      </c>
      <c r="D37" s="45" t="s">
        <v>120</v>
      </c>
      <c r="E37" s="45" t="s">
        <v>53</v>
      </c>
      <c r="F37" s="44" t="s">
        <v>54</v>
      </c>
      <c r="G37" s="44" t="s">
        <v>70</v>
      </c>
      <c r="H37" s="32">
        <v>139</v>
      </c>
      <c r="I37" s="32">
        <v>131</v>
      </c>
      <c r="J37" s="10">
        <v>94.24460431654677</v>
      </c>
      <c r="K37" s="10">
        <v>12.030534351145038</v>
      </c>
      <c r="L37" s="10">
        <v>12</v>
      </c>
      <c r="M37" s="10">
        <v>3.6604727128477843</v>
      </c>
      <c r="N37" s="10">
        <v>0.62682977391253603</v>
      </c>
      <c r="O37" s="10">
        <v>11.403704577232501</v>
      </c>
      <c r="P37" s="10">
        <v>12.657364125057574</v>
      </c>
      <c r="Q37" s="32" t="s">
        <v>55</v>
      </c>
      <c r="R37" s="10">
        <v>20.610687022900763</v>
      </c>
      <c r="S37" s="10">
        <v>25.954198473282442</v>
      </c>
      <c r="T37" s="10">
        <v>25.190839694656486</v>
      </c>
      <c r="U37" s="10">
        <v>28.244274809160309</v>
      </c>
      <c r="V37" s="10">
        <v>4.5801526717557248</v>
      </c>
      <c r="W37" s="10">
        <v>41.984732824427482</v>
      </c>
      <c r="X37" s="10">
        <v>32.824427480916029</v>
      </c>
      <c r="Y37" s="46">
        <v>20.610687022900763</v>
      </c>
      <c r="Z37" s="47">
        <v>72.812683499706409</v>
      </c>
      <c r="AA37" s="47">
        <v>42.748091603053432</v>
      </c>
      <c r="AB37" s="47">
        <v>63.31860184813177</v>
      </c>
      <c r="AC37" s="47">
        <v>86.25954198473282</v>
      </c>
      <c r="AD37" s="48">
        <v>68.702290076335885</v>
      </c>
      <c r="AE37" s="47">
        <v>94.656488549618317</v>
      </c>
      <c r="AF37" s="47">
        <v>73.282442748091597</v>
      </c>
      <c r="AG37" s="47">
        <v>78.625954198473281</v>
      </c>
      <c r="AH37" s="47">
        <v>93.893129770992374</v>
      </c>
      <c r="AI37" s="47">
        <v>76.335877862595424</v>
      </c>
      <c r="AJ37" s="47">
        <v>52.671755725190842</v>
      </c>
      <c r="AK37" s="47">
        <v>80.916030534351151</v>
      </c>
      <c r="AL37" s="47">
        <v>43.511450381679388</v>
      </c>
      <c r="AM37" s="47">
        <v>44.274809160305345</v>
      </c>
      <c r="AN37" s="48">
        <v>56.106870229007633</v>
      </c>
      <c r="AO37" s="47">
        <v>84.732824427480907</v>
      </c>
      <c r="AP37" s="47">
        <v>45.038167938931295</v>
      </c>
      <c r="AQ37" s="47">
        <v>84.732824427480907</v>
      </c>
      <c r="AR37" s="49">
        <v>19.083969465648856</v>
      </c>
      <c r="AS37" s="50">
        <v>12.5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10">
        <v>0</v>
      </c>
      <c r="BB37" s="32">
        <v>1</v>
      </c>
      <c r="BC37" s="32">
        <v>0</v>
      </c>
      <c r="BD37" s="32">
        <v>0</v>
      </c>
      <c r="BE37" s="32">
        <v>0</v>
      </c>
      <c r="BF37" s="32">
        <v>1</v>
      </c>
      <c r="BG37" s="10">
        <v>25</v>
      </c>
    </row>
    <row r="38" spans="1:59" x14ac:dyDescent="0.35">
      <c r="A38" s="43" t="s">
        <v>121</v>
      </c>
      <c r="B38" s="44">
        <v>11684</v>
      </c>
      <c r="C38" s="45" t="s">
        <v>51</v>
      </c>
      <c r="D38" s="45" t="s">
        <v>122</v>
      </c>
      <c r="E38" s="45" t="s">
        <v>53</v>
      </c>
      <c r="F38" s="44" t="s">
        <v>54</v>
      </c>
      <c r="G38" s="44" t="s">
        <v>54</v>
      </c>
      <c r="H38" s="32">
        <v>89</v>
      </c>
      <c r="I38" s="32">
        <v>79</v>
      </c>
      <c r="J38" s="10">
        <v>88.764044943820224</v>
      </c>
      <c r="K38" s="10">
        <v>10.341772151898734</v>
      </c>
      <c r="L38" s="10">
        <v>10</v>
      </c>
      <c r="M38" s="10">
        <v>3.829327034501397</v>
      </c>
      <c r="N38" s="10">
        <v>0.84441706833355568</v>
      </c>
      <c r="O38" s="10">
        <v>9.4973550835651785</v>
      </c>
      <c r="P38" s="10">
        <v>11.18618922023229</v>
      </c>
      <c r="Q38" s="32" t="s">
        <v>63</v>
      </c>
      <c r="R38" s="10">
        <v>29.11392405063291</v>
      </c>
      <c r="S38" s="10">
        <v>34.177215189873415</v>
      </c>
      <c r="T38" s="10">
        <v>18.9873417721519</v>
      </c>
      <c r="U38" s="10">
        <v>17.721518987341771</v>
      </c>
      <c r="V38" s="10">
        <v>12.658227848101266</v>
      </c>
      <c r="W38" s="10">
        <v>50.632911392405063</v>
      </c>
      <c r="X38" s="10">
        <v>27.848101265822784</v>
      </c>
      <c r="Y38" s="46">
        <v>8.8607594936708853</v>
      </c>
      <c r="Z38" s="48">
        <v>65.043816942551132</v>
      </c>
      <c r="AA38" s="47">
        <v>31.434599156118143</v>
      </c>
      <c r="AB38" s="47">
        <v>54.430379746835442</v>
      </c>
      <c r="AC38" s="47">
        <v>89.87341772151899</v>
      </c>
      <c r="AD38" s="47">
        <v>82.278481012658233</v>
      </c>
      <c r="AE38" s="48">
        <v>55.696202531645568</v>
      </c>
      <c r="AF38" s="47">
        <v>84.810126582278471</v>
      </c>
      <c r="AG38" s="47">
        <v>87.341772151898738</v>
      </c>
      <c r="AH38" s="48">
        <v>83.544303797468359</v>
      </c>
      <c r="AI38" s="48">
        <v>40.506329113924053</v>
      </c>
      <c r="AJ38" s="47">
        <v>70.886075949367083</v>
      </c>
      <c r="AK38" s="48">
        <v>63.291139240506332</v>
      </c>
      <c r="AL38" s="47">
        <v>43.037974683544306</v>
      </c>
      <c r="AM38" s="47">
        <v>49.367088607594937</v>
      </c>
      <c r="AN38" s="48">
        <v>35.443037974683541</v>
      </c>
      <c r="AO38" s="47">
        <v>67.088607594936718</v>
      </c>
      <c r="AP38" s="48">
        <v>19.62025316455696</v>
      </c>
      <c r="AQ38" s="47">
        <v>62.025316455696199</v>
      </c>
      <c r="AR38" s="49">
        <v>22.151898734177212</v>
      </c>
      <c r="AS38" s="50">
        <v>37.5</v>
      </c>
      <c r="AT38" s="32">
        <v>0</v>
      </c>
      <c r="AU38" s="32">
        <v>1</v>
      </c>
      <c r="AV38" s="32">
        <v>0</v>
      </c>
      <c r="AW38" s="32">
        <v>1</v>
      </c>
      <c r="AX38" s="32">
        <v>1</v>
      </c>
      <c r="AY38" s="32">
        <v>1</v>
      </c>
      <c r="AZ38" s="32">
        <v>4</v>
      </c>
      <c r="BA38" s="10">
        <v>66.666666666666657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10">
        <v>0</v>
      </c>
    </row>
    <row r="39" spans="1:59" x14ac:dyDescent="0.35">
      <c r="A39" s="43" t="s">
        <v>123</v>
      </c>
      <c r="B39" s="44">
        <v>11703</v>
      </c>
      <c r="C39" s="45" t="s">
        <v>51</v>
      </c>
      <c r="D39" s="45" t="s">
        <v>124</v>
      </c>
      <c r="E39" s="45" t="s">
        <v>53</v>
      </c>
      <c r="F39" s="44" t="s">
        <v>54</v>
      </c>
      <c r="G39" s="44" t="s">
        <v>70</v>
      </c>
      <c r="H39" s="32">
        <v>112</v>
      </c>
      <c r="I39" s="32">
        <v>93</v>
      </c>
      <c r="J39" s="10">
        <v>83.035714285714292</v>
      </c>
      <c r="K39" s="10">
        <v>12.935483870967742</v>
      </c>
      <c r="L39" s="10">
        <v>14</v>
      </c>
      <c r="M39" s="10">
        <v>3.7265395173261684</v>
      </c>
      <c r="N39" s="10">
        <v>0.75737741047898788</v>
      </c>
      <c r="O39" s="10">
        <v>12.178106460488754</v>
      </c>
      <c r="P39" s="10">
        <v>13.69286128144673</v>
      </c>
      <c r="Q39" s="32" t="s">
        <v>55</v>
      </c>
      <c r="R39" s="10">
        <v>16.129032258064516</v>
      </c>
      <c r="S39" s="10">
        <v>12.903225806451612</v>
      </c>
      <c r="T39" s="10">
        <v>35.483870967741936</v>
      </c>
      <c r="U39" s="10">
        <v>35.483870967741936</v>
      </c>
      <c r="V39" s="10">
        <v>5.376344086021505</v>
      </c>
      <c r="W39" s="10">
        <v>23.655913978494624</v>
      </c>
      <c r="X39" s="10">
        <v>44.086021505376344</v>
      </c>
      <c r="Y39" s="46">
        <v>26.881720430107524</v>
      </c>
      <c r="Z39" s="47">
        <v>78.494623655913983</v>
      </c>
      <c r="AA39" s="47">
        <v>45.519713261648739</v>
      </c>
      <c r="AB39" s="47">
        <v>68.081494057724953</v>
      </c>
      <c r="AC39" s="47">
        <v>83.870967741935488</v>
      </c>
      <c r="AD39" s="47">
        <v>88.172043010752688</v>
      </c>
      <c r="AE39" s="47">
        <v>82.795698924731184</v>
      </c>
      <c r="AF39" s="47">
        <v>83.870967741935488</v>
      </c>
      <c r="AG39" s="47">
        <v>86.021505376344081</v>
      </c>
      <c r="AH39" s="47">
        <v>95.6989247311828</v>
      </c>
      <c r="AI39" s="47">
        <v>74.193548387096769</v>
      </c>
      <c r="AJ39" s="47">
        <v>73.118279569892479</v>
      </c>
      <c r="AK39" s="47">
        <v>82.795698924731184</v>
      </c>
      <c r="AL39" s="47">
        <v>34.408602150537639</v>
      </c>
      <c r="AM39" s="48">
        <v>27.956989247311824</v>
      </c>
      <c r="AN39" s="47">
        <v>76.881720430107521</v>
      </c>
      <c r="AO39" s="47">
        <v>88.172043010752688</v>
      </c>
      <c r="AP39" s="47">
        <v>48.387096774193552</v>
      </c>
      <c r="AQ39" s="47">
        <v>79.569892473118273</v>
      </c>
      <c r="AR39" s="49">
        <v>31.182795698924732</v>
      </c>
      <c r="AS39" s="50">
        <v>6.25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10">
        <v>0</v>
      </c>
      <c r="BB39" s="32">
        <v>1</v>
      </c>
      <c r="BC39" s="32">
        <v>0</v>
      </c>
      <c r="BD39" s="32">
        <v>0</v>
      </c>
      <c r="BE39" s="32">
        <v>0</v>
      </c>
      <c r="BF39" s="32">
        <v>1</v>
      </c>
      <c r="BG39" s="10">
        <v>25</v>
      </c>
    </row>
  </sheetData>
  <conditionalFormatting sqref="A6:B39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2024-07-16T12:58:43Z</dcterms:created>
  <dcterms:modified xsi:type="dcterms:W3CDTF">2024-07-16T12:58:43Z</dcterms:modified>
</cp:coreProperties>
</file>